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Kids results" sheetId="1" r:id="rId1"/>
  </sheets>
  <definedNames/>
  <calcPr fullCalcOnLoad="1"/>
</workbook>
</file>

<file path=xl/sharedStrings.xml><?xml version="1.0" encoding="utf-8"?>
<sst xmlns="http://schemas.openxmlformats.org/spreadsheetml/2006/main" count="94" uniqueCount="47">
  <si>
    <t>EVENT 9</t>
  </si>
  <si>
    <t>FERNDOWN TRI FEST</t>
  </si>
  <si>
    <t>Name of competitor</t>
  </si>
  <si>
    <t>Male</t>
  </si>
  <si>
    <t>Club</t>
  </si>
  <si>
    <t>Race no</t>
  </si>
  <si>
    <t>Start</t>
  </si>
  <si>
    <t xml:space="preserve">Finish </t>
  </si>
  <si>
    <t xml:space="preserve">Race </t>
  </si>
  <si>
    <t>Female</t>
  </si>
  <si>
    <t>time</t>
  </si>
  <si>
    <t>LOUIS NARAINE</t>
  </si>
  <si>
    <t>Male Junior</t>
  </si>
  <si>
    <t>8 YRS</t>
  </si>
  <si>
    <t>THOMAS DODD</t>
  </si>
  <si>
    <t>LIAM MURPHY</t>
  </si>
  <si>
    <t>TOBY MILES</t>
  </si>
  <si>
    <t>8YRS</t>
  </si>
  <si>
    <t>BROOKE VIVIAN</t>
  </si>
  <si>
    <t>Female Junior</t>
  </si>
  <si>
    <t>9/10 YEAR OLD</t>
  </si>
  <si>
    <t>MADELINE WOODS</t>
  </si>
  <si>
    <t>GUY DEVERILL</t>
  </si>
  <si>
    <t>PIPPA JARVIS</t>
  </si>
  <si>
    <t>LUCY BRAIN</t>
  </si>
  <si>
    <t>HUW WILLIAMS</t>
  </si>
  <si>
    <t>ELLIE SELLERS</t>
  </si>
  <si>
    <t>LAURENCE CLOUGH-YOUNG</t>
  </si>
  <si>
    <t>GEORGE PHILLIPS</t>
  </si>
  <si>
    <t>HARRY DODD</t>
  </si>
  <si>
    <t>ROBERT ATKINSON</t>
  </si>
  <si>
    <t>BRANDON MULLINER</t>
  </si>
  <si>
    <t>11/12YEAR OLD</t>
  </si>
  <si>
    <t>JESSICA OLIVE</t>
  </si>
  <si>
    <t>TEGAN JARVIS</t>
  </si>
  <si>
    <t>MOLLY SELLERS</t>
  </si>
  <si>
    <t>CONNOR MCGURL</t>
  </si>
  <si>
    <t>JORDAN SYMMINGTON</t>
  </si>
  <si>
    <t>VICTORIA OLIVE</t>
  </si>
  <si>
    <t>13/14 YEAR OLD</t>
  </si>
  <si>
    <t>LEWIS HOLLAND</t>
  </si>
  <si>
    <t>ALEX BRAIN</t>
  </si>
  <si>
    <t>SARAH MARRIOTT</t>
  </si>
  <si>
    <t>FIONN MCGURL</t>
  </si>
  <si>
    <t>Notes</t>
  </si>
  <si>
    <t>Short swim</t>
  </si>
  <si>
    <t>CHILDRENS RESULTS - 6 SEPT 09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</si>
</sst>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#,##0.0"/>
    <numFmt numFmtId="166" formatCode="0.000"/>
    <numFmt numFmtId="167" formatCode="#,##0.00\ ;[Red]\(#,##0.00\)"/>
    <numFmt numFmtId="168" formatCode="[$-809]dd\ mmmm\ yyyy"/>
    <numFmt numFmtId="169" formatCode="[$-809]dd\ mmmm\ yyyy;@"/>
    <numFmt numFmtId="170" formatCode="0.00000"/>
    <numFmt numFmtId="171" formatCode="_-* #,##0.0_-;\-* #,##0.0_-;_-* &quot;-&quot;??_-;_-@_-"/>
    <numFmt numFmtId="172" formatCode="_-* #,##0_-;\-* #,##0_-;_-* &quot;-&quot;??_-;_-@_-"/>
    <numFmt numFmtId="173" formatCode="_-* #,##0.000_-;\-* #,##0.000_-;_-* &quot;-&quot;???_-;_-@_-"/>
    <numFmt numFmtId="174" formatCode="_-* #,##0.00_-;\-* #,##0.00_-;_-* &quot;-&quot;???_-;_-@_-"/>
    <numFmt numFmtId="175" formatCode="0.0%"/>
    <numFmt numFmtId="176" formatCode="0.0"/>
    <numFmt numFmtId="177" formatCode="mmmm\-yy"/>
    <numFmt numFmtId="178" formatCode="0.000000000000"/>
    <numFmt numFmtId="179" formatCode="[$-409]dd\-mmm\-yy;@"/>
    <numFmt numFmtId="180" formatCode="[$-409]d\-mmm\-yy;@"/>
    <numFmt numFmtId="181" formatCode="[$-F800]dddd\,\ mmmm\ dd\,\ yyyy"/>
    <numFmt numFmtId="182" formatCode="[$-809]d\ mmmm\ yyyy;@"/>
    <numFmt numFmtId="183" formatCode="dd/m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0.0;[Red]0.0"/>
    <numFmt numFmtId="190" formatCode="0;[Red]0"/>
    <numFmt numFmtId="191" formatCode="_-* #,##0.000_-;\-* #,##0.000_-;_-* &quot;-&quot;??_-;_-@_-"/>
    <numFmt numFmtId="192" formatCode="_-* #,##0.0000_-;\-* #,##0.0000_-;_-* &quot;-&quot;??_-;_-@_-"/>
    <numFmt numFmtId="193" formatCode="[$-409]mmm\-yy;@"/>
    <numFmt numFmtId="194" formatCode="&quot;£&quot;#,##0"/>
    <numFmt numFmtId="195" formatCode="hh:mm:ss;@"/>
    <numFmt numFmtId="196" formatCode="h:mm:ss;@"/>
    <numFmt numFmtId="197" formatCode="[$-409]h:mm:ss\ AM/PM;@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2" fillId="15" borderId="11" xfId="0" applyFont="1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12" xfId="0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196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left"/>
    </xf>
    <xf numFmtId="0" fontId="0" fillId="15" borderId="0" xfId="0" applyFill="1" applyAlignment="1">
      <alignment horizontal="center"/>
    </xf>
    <xf numFmtId="196" fontId="0" fillId="15" borderId="13" xfId="0" applyNumberFormat="1" applyFill="1" applyBorder="1" applyAlignment="1">
      <alignment horizontal="center"/>
    </xf>
    <xf numFmtId="196" fontId="0" fillId="15" borderId="14" xfId="0" applyNumberFormat="1" applyFill="1" applyBorder="1" applyAlignment="1">
      <alignment horizontal="center"/>
    </xf>
    <xf numFmtId="0" fontId="0" fillId="15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6"/>
  <sheetViews>
    <sheetView tabSelected="1" zoomScale="80" zoomScaleNormal="80" workbookViewId="0" topLeftCell="A1">
      <pane ySplit="9" topLeftCell="BM10" activePane="bottomLeft" state="frozen"/>
      <selection pane="topLeft" activeCell="A25" sqref="A25"/>
      <selection pane="bottomLeft" activeCell="B4" sqref="B4"/>
    </sheetView>
  </sheetViews>
  <sheetFormatPr defaultColWidth="9.140625" defaultRowHeight="12.75"/>
  <cols>
    <col min="1" max="1" width="1.7109375" style="0" customWidth="1"/>
    <col min="2" max="2" width="26.57421875" style="0" customWidth="1"/>
    <col min="3" max="3" width="18.00390625" style="0" customWidth="1"/>
    <col min="4" max="4" width="22.7109375" style="0" customWidth="1"/>
    <col min="5" max="5" width="17.7109375" style="0" customWidth="1"/>
    <col min="6" max="6" width="12.00390625" style="0" customWidth="1"/>
    <col min="7" max="7" width="9.7109375" style="0" customWidth="1"/>
    <col min="8" max="8" width="10.7109375" style="0" customWidth="1"/>
    <col min="9" max="9" width="12.00390625" style="0" customWidth="1"/>
    <col min="10" max="12" width="10.7109375" style="0" customWidth="1"/>
  </cols>
  <sheetData>
    <row r="1" ht="13.5" thickBot="1"/>
    <row r="2" spans="2:9" ht="21" thickBot="1">
      <c r="B2" s="1" t="s">
        <v>0</v>
      </c>
      <c r="C2" s="2"/>
      <c r="D2" s="3" t="s">
        <v>1</v>
      </c>
      <c r="E2" s="4"/>
      <c r="F2" s="4"/>
      <c r="G2" s="4"/>
      <c r="H2" s="4"/>
      <c r="I2" s="5"/>
    </row>
    <row r="4" ht="18">
      <c r="B4" s="6" t="s">
        <v>46</v>
      </c>
    </row>
    <row r="6" spans="2:5" ht="12.75">
      <c r="B6" s="7"/>
      <c r="C6" s="7"/>
      <c r="D6" s="8"/>
      <c r="E6" s="9"/>
    </row>
    <row r="7" spans="2:9" ht="12.75">
      <c r="B7" t="s">
        <v>2</v>
      </c>
      <c r="C7" t="s">
        <v>3</v>
      </c>
      <c r="D7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44</v>
      </c>
    </row>
    <row r="8" spans="3:8" ht="12.75">
      <c r="C8" t="s">
        <v>9</v>
      </c>
      <c r="F8" s="10" t="s">
        <v>10</v>
      </c>
      <c r="G8" s="10" t="s">
        <v>10</v>
      </c>
      <c r="H8" s="10" t="s">
        <v>10</v>
      </c>
    </row>
    <row r="11" spans="2:11" ht="12.75">
      <c r="B11" s="11" t="s">
        <v>11</v>
      </c>
      <c r="C11" s="12" t="s">
        <v>12</v>
      </c>
      <c r="D11" s="11" t="s">
        <v>13</v>
      </c>
      <c r="E11" s="13">
        <v>1</v>
      </c>
      <c r="F11" s="14">
        <v>0.4625</v>
      </c>
      <c r="G11" s="14">
        <v>0.4697453703703704</v>
      </c>
      <c r="H11" s="14">
        <v>0.007245370370370374</v>
      </c>
      <c r="I11" s="11"/>
      <c r="J11" s="15"/>
      <c r="K11" s="15"/>
    </row>
    <row r="12" spans="2:11" ht="12.75">
      <c r="B12" s="11" t="s">
        <v>14</v>
      </c>
      <c r="C12" s="12" t="s">
        <v>12</v>
      </c>
      <c r="D12" s="11" t="s">
        <v>13</v>
      </c>
      <c r="E12" s="13">
        <v>12</v>
      </c>
      <c r="F12" s="14">
        <v>0.4625</v>
      </c>
      <c r="G12" s="14">
        <v>0.4695833333333333</v>
      </c>
      <c r="H12" s="14">
        <v>0.007083333333333275</v>
      </c>
      <c r="I12" s="11"/>
      <c r="J12" s="15"/>
      <c r="K12" s="15"/>
    </row>
    <row r="13" spans="2:11" ht="12.75">
      <c r="B13" s="11" t="s">
        <v>15</v>
      </c>
      <c r="C13" s="12" t="s">
        <v>12</v>
      </c>
      <c r="D13" s="11" t="s">
        <v>13</v>
      </c>
      <c r="E13" s="13">
        <v>22</v>
      </c>
      <c r="F13" s="14">
        <v>0.4625</v>
      </c>
      <c r="G13" s="14">
        <v>0.4693287037037037</v>
      </c>
      <c r="H13" s="14">
        <v>0.006828703703703698</v>
      </c>
      <c r="I13" s="11"/>
      <c r="J13" s="15"/>
      <c r="K13" s="15"/>
    </row>
    <row r="14" spans="2:11" ht="12.75">
      <c r="B14" s="11" t="s">
        <v>16</v>
      </c>
      <c r="C14" s="12" t="s">
        <v>12</v>
      </c>
      <c r="D14" s="11" t="s">
        <v>17</v>
      </c>
      <c r="E14" s="13">
        <v>26</v>
      </c>
      <c r="F14" s="14">
        <v>0.4625</v>
      </c>
      <c r="G14" s="14">
        <v>0.4737615740740741</v>
      </c>
      <c r="H14" s="14">
        <v>0.011261574074074077</v>
      </c>
      <c r="I14" s="11"/>
      <c r="J14" s="15"/>
      <c r="K14" s="15"/>
    </row>
    <row r="15" spans="2:11" ht="12.75">
      <c r="B15" s="16"/>
      <c r="C15" s="17"/>
      <c r="D15" s="16"/>
      <c r="E15" s="18"/>
      <c r="F15" s="19"/>
      <c r="G15" s="19"/>
      <c r="H15" s="19"/>
      <c r="I15" s="21"/>
      <c r="J15" s="15"/>
      <c r="K15" s="15"/>
    </row>
    <row r="16" spans="2:11" ht="12.75">
      <c r="B16" s="11" t="s">
        <v>18</v>
      </c>
      <c r="C16" s="12" t="s">
        <v>19</v>
      </c>
      <c r="D16" s="11" t="s">
        <v>20</v>
      </c>
      <c r="E16" s="13">
        <v>29</v>
      </c>
      <c r="F16" s="14">
        <v>0.46527777777777773</v>
      </c>
      <c r="G16" s="14">
        <v>0.4781828703703704</v>
      </c>
      <c r="H16" s="14">
        <v>0.012905092592592649</v>
      </c>
      <c r="I16" s="11"/>
      <c r="J16" s="15"/>
      <c r="K16" s="15"/>
    </row>
    <row r="17" spans="2:11" ht="12.75">
      <c r="B17" s="11" t="s">
        <v>21</v>
      </c>
      <c r="C17" s="12" t="s">
        <v>19</v>
      </c>
      <c r="D17" s="11" t="s">
        <v>20</v>
      </c>
      <c r="E17" s="13">
        <v>36</v>
      </c>
      <c r="F17" s="14">
        <v>0.46533564814814815</v>
      </c>
      <c r="G17" s="14">
        <v>0.47715277777777776</v>
      </c>
      <c r="H17" s="14">
        <v>0.011817129629629608</v>
      </c>
      <c r="I17" s="11"/>
      <c r="J17" s="15"/>
      <c r="K17" s="15"/>
    </row>
    <row r="18" spans="2:11" ht="12.75">
      <c r="B18" s="11" t="s">
        <v>22</v>
      </c>
      <c r="C18" s="12" t="s">
        <v>12</v>
      </c>
      <c r="D18" s="11" t="s">
        <v>20</v>
      </c>
      <c r="E18" s="13">
        <v>44</v>
      </c>
      <c r="F18" s="14">
        <v>0.4653935185185185</v>
      </c>
      <c r="G18" s="14">
        <v>0.4784953703703703</v>
      </c>
      <c r="H18" s="14">
        <v>0.013101851851851809</v>
      </c>
      <c r="I18" s="11"/>
      <c r="J18" s="15"/>
      <c r="K18" s="15"/>
    </row>
    <row r="19" spans="2:11" ht="12.75">
      <c r="B19" s="11" t="s">
        <v>23</v>
      </c>
      <c r="C19" s="12" t="s">
        <v>19</v>
      </c>
      <c r="D19" s="11" t="s">
        <v>20</v>
      </c>
      <c r="E19" s="13">
        <v>47</v>
      </c>
      <c r="F19" s="14">
        <v>0.46527777777777773</v>
      </c>
      <c r="G19" s="14">
        <v>0.4794675925925926</v>
      </c>
      <c r="H19" s="14">
        <v>0.01418981481481485</v>
      </c>
      <c r="I19" s="11"/>
      <c r="J19" s="15"/>
      <c r="K19" s="15"/>
    </row>
    <row r="20" spans="2:11" ht="12.75">
      <c r="B20" s="11" t="s">
        <v>24</v>
      </c>
      <c r="C20" s="12" t="s">
        <v>19</v>
      </c>
      <c r="D20" s="11" t="s">
        <v>20</v>
      </c>
      <c r="E20" s="13">
        <v>70</v>
      </c>
      <c r="F20" s="14">
        <v>0.46533564814814815</v>
      </c>
      <c r="G20" s="14">
        <v>0.47615740740740736</v>
      </c>
      <c r="H20" s="14">
        <v>0.010821759259259212</v>
      </c>
      <c r="I20" s="11"/>
      <c r="J20" s="15"/>
      <c r="K20" s="15"/>
    </row>
    <row r="21" spans="2:11" ht="12.75">
      <c r="B21" s="11" t="s">
        <v>25</v>
      </c>
      <c r="C21" s="12" t="s">
        <v>12</v>
      </c>
      <c r="D21" s="11" t="s">
        <v>20</v>
      </c>
      <c r="E21" s="13">
        <v>75</v>
      </c>
      <c r="F21" s="14">
        <v>0.4653935185185185</v>
      </c>
      <c r="G21" s="14">
        <v>0.47505787037037034</v>
      </c>
      <c r="H21" s="14">
        <v>0.009664351851851827</v>
      </c>
      <c r="I21" s="11"/>
      <c r="J21" s="15"/>
      <c r="K21" s="15"/>
    </row>
    <row r="22" spans="2:11" ht="12.75">
      <c r="B22" s="11" t="s">
        <v>26</v>
      </c>
      <c r="C22" s="12" t="s">
        <v>19</v>
      </c>
      <c r="D22" s="11" t="s">
        <v>20</v>
      </c>
      <c r="E22" s="13">
        <v>76</v>
      </c>
      <c r="F22" s="14">
        <v>0.46527777777777773</v>
      </c>
      <c r="G22" s="14">
        <v>0.47759259259259257</v>
      </c>
      <c r="H22" s="14">
        <v>0.012314814814814834</v>
      </c>
      <c r="I22" s="11"/>
      <c r="J22" s="15"/>
      <c r="K22" s="15"/>
    </row>
    <row r="23" spans="2:11" ht="12.75">
      <c r="B23" s="11" t="s">
        <v>27</v>
      </c>
      <c r="C23" s="12" t="s">
        <v>12</v>
      </c>
      <c r="D23" s="11" t="s">
        <v>20</v>
      </c>
      <c r="E23" s="13">
        <v>78</v>
      </c>
      <c r="F23" s="14">
        <v>0.46533564814814815</v>
      </c>
      <c r="G23" s="14">
        <v>0.4765162037037037</v>
      </c>
      <c r="H23" s="14">
        <v>0.011180555555555527</v>
      </c>
      <c r="I23" s="11"/>
      <c r="J23" s="15"/>
      <c r="K23" s="15"/>
    </row>
    <row r="24" spans="2:11" ht="12.75">
      <c r="B24" s="11" t="s">
        <v>28</v>
      </c>
      <c r="C24" s="12" t="s">
        <v>12</v>
      </c>
      <c r="D24" s="11" t="s">
        <v>20</v>
      </c>
      <c r="E24" s="13">
        <v>87</v>
      </c>
      <c r="F24" s="14">
        <v>0.4653935185185185</v>
      </c>
      <c r="G24" s="14">
        <v>0.47915509259259265</v>
      </c>
      <c r="H24" s="14">
        <v>0.013761574074074134</v>
      </c>
      <c r="I24" s="11" t="s">
        <v>45</v>
      </c>
      <c r="J24" s="15"/>
      <c r="K24" s="15"/>
    </row>
    <row r="25" spans="2:11" ht="12.75">
      <c r="B25" s="11" t="s">
        <v>29</v>
      </c>
      <c r="C25" s="12" t="s">
        <v>12</v>
      </c>
      <c r="D25" s="11" t="s">
        <v>20</v>
      </c>
      <c r="E25" s="13">
        <v>88</v>
      </c>
      <c r="F25" s="14">
        <v>0.46527777777777773</v>
      </c>
      <c r="G25" s="14">
        <v>0.4821064814814815</v>
      </c>
      <c r="H25" s="14">
        <v>0.016828703703703762</v>
      </c>
      <c r="I25" s="11"/>
      <c r="J25" s="15"/>
      <c r="K25" s="15"/>
    </row>
    <row r="26" spans="2:11" ht="12.75">
      <c r="B26" s="11" t="s">
        <v>30</v>
      </c>
      <c r="C26" s="12" t="s">
        <v>12</v>
      </c>
      <c r="D26" s="11" t="s">
        <v>20</v>
      </c>
      <c r="E26" s="13">
        <v>198</v>
      </c>
      <c r="F26" s="14">
        <v>0.46533564814814815</v>
      </c>
      <c r="G26" s="14">
        <v>0.47837962962962965</v>
      </c>
      <c r="H26" s="14">
        <v>0.013043981481481504</v>
      </c>
      <c r="I26" s="11"/>
      <c r="J26" s="15"/>
      <c r="K26" s="15"/>
    </row>
    <row r="27" spans="2:11" ht="12.75">
      <c r="B27" s="16"/>
      <c r="C27" s="17"/>
      <c r="D27" s="16"/>
      <c r="E27" s="18"/>
      <c r="F27" s="19"/>
      <c r="G27" s="19"/>
      <c r="H27" s="19"/>
      <c r="I27" s="19"/>
      <c r="J27" s="15"/>
      <c r="K27" s="15"/>
    </row>
    <row r="28" spans="2:11" ht="12.75">
      <c r="B28" s="11" t="s">
        <v>31</v>
      </c>
      <c r="C28" s="12" t="s">
        <v>12</v>
      </c>
      <c r="D28" s="11" t="s">
        <v>32</v>
      </c>
      <c r="E28" s="13">
        <v>175</v>
      </c>
      <c r="F28" s="14">
        <v>0.4701388888888889</v>
      </c>
      <c r="G28" s="14">
        <v>0.48726851851851855</v>
      </c>
      <c r="H28" s="14">
        <v>0.01712962962962966</v>
      </c>
      <c r="I28" s="11"/>
      <c r="J28" s="15"/>
      <c r="K28" s="15"/>
    </row>
    <row r="29" spans="2:11" ht="12.75">
      <c r="B29" s="11" t="s">
        <v>33</v>
      </c>
      <c r="C29" s="12" t="s">
        <v>19</v>
      </c>
      <c r="D29" s="11" t="s">
        <v>32</v>
      </c>
      <c r="E29" s="13">
        <v>89</v>
      </c>
      <c r="F29" s="14">
        <v>0.4701388888888889</v>
      </c>
      <c r="G29" s="14">
        <v>0.48762731481481486</v>
      </c>
      <c r="H29" s="14">
        <v>0.017488425925925977</v>
      </c>
      <c r="I29" s="11"/>
      <c r="J29" s="15"/>
      <c r="K29" s="15"/>
    </row>
    <row r="30" spans="2:11" ht="12.75">
      <c r="B30" s="11" t="s">
        <v>34</v>
      </c>
      <c r="C30" s="12" t="s">
        <v>19</v>
      </c>
      <c r="D30" s="11" t="s">
        <v>32</v>
      </c>
      <c r="E30" s="13">
        <v>90</v>
      </c>
      <c r="F30" s="14">
        <v>0.4701388888888889</v>
      </c>
      <c r="G30" s="14">
        <v>0.48696759259259265</v>
      </c>
      <c r="H30" s="14">
        <v>0.016828703703703762</v>
      </c>
      <c r="I30" s="11"/>
      <c r="J30" s="15"/>
      <c r="K30" s="15"/>
    </row>
    <row r="31" spans="2:11" ht="12.75">
      <c r="B31" s="11" t="s">
        <v>35</v>
      </c>
      <c r="C31" s="12" t="s">
        <v>19</v>
      </c>
      <c r="D31" s="11" t="s">
        <v>32</v>
      </c>
      <c r="E31" s="13">
        <v>91</v>
      </c>
      <c r="F31" s="14">
        <v>0.4701388888888889</v>
      </c>
      <c r="G31" s="14">
        <v>0.4843287037037037</v>
      </c>
      <c r="H31" s="14">
        <v>0.014189814814814794</v>
      </c>
      <c r="I31" s="11"/>
      <c r="J31" s="15"/>
      <c r="K31" s="15"/>
    </row>
    <row r="32" spans="2:11" ht="12.75">
      <c r="B32" s="11" t="s">
        <v>36</v>
      </c>
      <c r="C32" s="12" t="s">
        <v>12</v>
      </c>
      <c r="D32" s="11" t="s">
        <v>32</v>
      </c>
      <c r="E32" s="13">
        <v>98</v>
      </c>
      <c r="F32" s="14">
        <v>0.4701388888888889</v>
      </c>
      <c r="G32" s="14">
        <v>0.49072916666666666</v>
      </c>
      <c r="H32" s="14">
        <v>0.020590277777777777</v>
      </c>
      <c r="I32" s="11"/>
      <c r="J32" s="15"/>
      <c r="K32" s="15"/>
    </row>
    <row r="33" spans="2:11" ht="12.75">
      <c r="B33" s="11" t="s">
        <v>37</v>
      </c>
      <c r="C33" s="12" t="s">
        <v>12</v>
      </c>
      <c r="D33" s="11" t="s">
        <v>32</v>
      </c>
      <c r="E33" s="13">
        <v>159</v>
      </c>
      <c r="F33" s="14">
        <v>0.4701388888888889</v>
      </c>
      <c r="G33" s="14">
        <v>0.4835763888888889</v>
      </c>
      <c r="H33" s="14">
        <v>0.0134375</v>
      </c>
      <c r="I33" s="11"/>
      <c r="J33" s="15"/>
      <c r="K33" s="15"/>
    </row>
    <row r="34" spans="2:11" ht="12.75">
      <c r="B34" s="16"/>
      <c r="C34" s="17"/>
      <c r="D34" s="16"/>
      <c r="E34" s="18"/>
      <c r="F34" s="20"/>
      <c r="G34" s="19"/>
      <c r="H34" s="19"/>
      <c r="I34" s="19"/>
      <c r="J34" s="15"/>
      <c r="K34" s="15"/>
    </row>
    <row r="35" spans="2:11" ht="12.75">
      <c r="B35" s="11" t="s">
        <v>38</v>
      </c>
      <c r="C35" s="12" t="s">
        <v>19</v>
      </c>
      <c r="D35" s="11" t="s">
        <v>39</v>
      </c>
      <c r="E35" s="13">
        <v>129</v>
      </c>
      <c r="F35" s="14">
        <v>0.475</v>
      </c>
      <c r="G35" s="14">
        <v>0.49907407407407406</v>
      </c>
      <c r="H35" s="14">
        <v>0.02407407407407408</v>
      </c>
      <c r="I35" s="11"/>
      <c r="J35" s="15"/>
      <c r="K35" s="15"/>
    </row>
    <row r="36" spans="2:11" ht="12.75">
      <c r="B36" s="11" t="s">
        <v>40</v>
      </c>
      <c r="C36" s="12" t="s">
        <v>12</v>
      </c>
      <c r="D36" s="11" t="s">
        <v>39</v>
      </c>
      <c r="E36" s="13">
        <v>143</v>
      </c>
      <c r="F36" s="14">
        <v>0.475</v>
      </c>
      <c r="G36" s="14">
        <v>0.4956712962962963</v>
      </c>
      <c r="H36" s="14">
        <v>0.020671296296296326</v>
      </c>
      <c r="I36" s="11"/>
      <c r="J36" s="15"/>
      <c r="K36" s="15"/>
    </row>
    <row r="37" spans="2:11" ht="12.75">
      <c r="B37" s="11" t="s">
        <v>41</v>
      </c>
      <c r="C37" s="12" t="s">
        <v>12</v>
      </c>
      <c r="D37" s="11" t="s">
        <v>39</v>
      </c>
      <c r="E37" s="13">
        <v>160</v>
      </c>
      <c r="F37" s="14">
        <v>0.475</v>
      </c>
      <c r="G37" s="14">
        <v>0.492962962962963</v>
      </c>
      <c r="H37" s="14">
        <v>0.017962962962963014</v>
      </c>
      <c r="I37" s="11"/>
      <c r="J37" s="15"/>
      <c r="K37" s="15"/>
    </row>
    <row r="38" spans="2:11" ht="12.75">
      <c r="B38" s="11" t="s">
        <v>42</v>
      </c>
      <c r="C38" s="12" t="s">
        <v>19</v>
      </c>
      <c r="D38" s="11" t="s">
        <v>39</v>
      </c>
      <c r="E38" s="13">
        <v>167</v>
      </c>
      <c r="F38" s="14">
        <v>0.475</v>
      </c>
      <c r="G38" s="14">
        <v>0.4970601851851852</v>
      </c>
      <c r="H38" s="14">
        <v>0.02206018518518521</v>
      </c>
      <c r="I38" s="11"/>
      <c r="J38" s="15"/>
      <c r="K38" s="15"/>
    </row>
    <row r="39" spans="2:11" ht="12.75">
      <c r="B39" s="11" t="s">
        <v>43</v>
      </c>
      <c r="C39" s="12" t="s">
        <v>12</v>
      </c>
      <c r="D39" s="11" t="s">
        <v>39</v>
      </c>
      <c r="E39" s="13">
        <v>170</v>
      </c>
      <c r="F39" s="14">
        <v>0.475</v>
      </c>
      <c r="G39" s="14">
        <v>0.49921296296296297</v>
      </c>
      <c r="H39" s="14">
        <v>0.02421296296296299</v>
      </c>
      <c r="I39" s="11"/>
      <c r="J39" s="15"/>
      <c r="K39" s="15"/>
    </row>
    <row r="40" spans="2:11" ht="12.75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</sheetData>
  <sheetProtection/>
  <dataValidations count="1">
    <dataValidation type="list" allowBlank="1" showInputMessage="1" showErrorMessage="1" sqref="C11:C39">
      <formula1>$E$6:$E$6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Arqiva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david.bourne</dc:creator>
  <cp:keywords/>
  <dc:description/>
  <cp:lastModifiedBy>david.bourne</cp:lastModifiedBy>
  <dcterms:created xsi:type="dcterms:W3CDTF">2009-09-06T16:24:43Z</dcterms:created>
  <dcterms:modified xsi:type="dcterms:W3CDTF">2009-09-06T16:39:01Z</dcterms:modified>
  <cp:category/>
  <cp:version/>
  <cp:contentType/>
  <cp:contentStatus/>
</cp:coreProperties>
</file>