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120" activeTab="0"/>
  </bookViews>
  <sheets>
    <sheet name="Male race results final" sheetId="1" r:id="rId1"/>
    <sheet name="Female race results final" sheetId="2" r:id="rId2"/>
  </sheets>
  <definedNames>
    <definedName name="_xlnm.Print_Area" localSheetId="1">'Female race results final'!$A$1:$H$48</definedName>
    <definedName name="_xlnm.Print_Area" localSheetId="0">'Male race results final'!$A$1:$H$103</definedName>
    <definedName name="_xlnm.Print_Titles" localSheetId="1">'Female race results final'!$1:$15</definedName>
    <definedName name="_xlnm.Print_Titles" localSheetId="0">'Male race results final'!$1:$15</definedName>
  </definedNames>
  <calcPr fullCalcOnLoad="1"/>
</workbook>
</file>

<file path=xl/sharedStrings.xml><?xml version="1.0" encoding="utf-8"?>
<sst xmlns="http://schemas.openxmlformats.org/spreadsheetml/2006/main" count="277" uniqueCount="140">
  <si>
    <t>MAD MARCH TRIATHLON - 8 MARCH 2009</t>
  </si>
  <si>
    <t xml:space="preserve">RESULTS SHEET - MALE ADULTS </t>
  </si>
  <si>
    <t xml:space="preserve">Race </t>
  </si>
  <si>
    <t>Name</t>
  </si>
  <si>
    <t>Category</t>
  </si>
  <si>
    <t>Actual</t>
  </si>
  <si>
    <t>Finish</t>
  </si>
  <si>
    <t>Race</t>
  </si>
  <si>
    <t>Rank</t>
  </si>
  <si>
    <t>Male</t>
  </si>
  <si>
    <t>Female</t>
  </si>
  <si>
    <t>Number</t>
  </si>
  <si>
    <t>start</t>
  </si>
  <si>
    <t>time</t>
  </si>
  <si>
    <t>Overall</t>
  </si>
  <si>
    <t>EDWARD HAWKINS</t>
  </si>
  <si>
    <t>Male Adult</t>
  </si>
  <si>
    <t>STUART EDWARDS</t>
  </si>
  <si>
    <t>CHARLIE WHITE</t>
  </si>
  <si>
    <t>DAN SAVAGE</t>
  </si>
  <si>
    <t>NICK SPENCER</t>
  </si>
  <si>
    <t>JOHN WOOD</t>
  </si>
  <si>
    <t>PAUL TAPPER</t>
  </si>
  <si>
    <t>GRANT VERNON</t>
  </si>
  <si>
    <t>ALEX JOHN</t>
  </si>
  <si>
    <t>CHRIS COURAGE</t>
  </si>
  <si>
    <t>NIGEL BRAIN</t>
  </si>
  <si>
    <t>ALAN HOLBERT</t>
  </si>
  <si>
    <t>JEREMY BURGESS</t>
  </si>
  <si>
    <t>MARCUS DODD</t>
  </si>
  <si>
    <t>LES THOMAS</t>
  </si>
  <si>
    <t>MARTIN SLADE</t>
  </si>
  <si>
    <t>JAMES BALLARD</t>
  </si>
  <si>
    <t>COLIN BELL</t>
  </si>
  <si>
    <t>JAMES HORTON</t>
  </si>
  <si>
    <t>ADE BUNGAY</t>
  </si>
  <si>
    <t>ALAN DOUGALL</t>
  </si>
  <si>
    <t>MILES WILLIAMS</t>
  </si>
  <si>
    <t>ALAN CREWE</t>
  </si>
  <si>
    <t>NIGEL BEACHAM</t>
  </si>
  <si>
    <t>DARREN BROAD</t>
  </si>
  <si>
    <t>ANDREW DANIELS</t>
  </si>
  <si>
    <t>PHILLIP CHESHIRE</t>
  </si>
  <si>
    <t>MIKE COURAGE</t>
  </si>
  <si>
    <t>ANDY BOURNE</t>
  </si>
  <si>
    <t>PETE BLACKMAN</t>
  </si>
  <si>
    <t>TONY DERYSHIRE</t>
  </si>
  <si>
    <t>NEAL LEGGE</t>
  </si>
  <si>
    <t>RUPERT CLAXTON</t>
  </si>
  <si>
    <t>TOM MILLS</t>
  </si>
  <si>
    <t>IAN CHESTERMAN</t>
  </si>
  <si>
    <t>LEE TAX TREVI</t>
  </si>
  <si>
    <t>STEVE HARRINGTON</t>
  </si>
  <si>
    <t>JAMES DAW</t>
  </si>
  <si>
    <t>GRAEME BEESON</t>
  </si>
  <si>
    <t>EOIN SCOTT</t>
  </si>
  <si>
    <t>MATTHEW BARTHOLOMEW</t>
  </si>
  <si>
    <t>DAVID GOOD</t>
  </si>
  <si>
    <t>CHRIS WEEKS</t>
  </si>
  <si>
    <t>CHRIS EDWARDS</t>
  </si>
  <si>
    <t>NICK ROBERTSON</t>
  </si>
  <si>
    <t>PAUL GODDARD</t>
  </si>
  <si>
    <t>SELWYN RICHARDS</t>
  </si>
  <si>
    <t>TONY HAMPSON</t>
  </si>
  <si>
    <t>PETER BRIAN</t>
  </si>
  <si>
    <t>NIM PATHY</t>
  </si>
  <si>
    <t>JULIAN BAKER</t>
  </si>
  <si>
    <t>MATTHEW FLEET</t>
  </si>
  <si>
    <t>ANDREW PURBRICK</t>
  </si>
  <si>
    <t>ARTHUR DEXTER</t>
  </si>
  <si>
    <t>RICHARD MCNALLY</t>
  </si>
  <si>
    <t>NICK MOON</t>
  </si>
  <si>
    <t>GLENN WATTS</t>
  </si>
  <si>
    <t>MILES TARPEY</t>
  </si>
  <si>
    <t>JAMES GARRETT</t>
  </si>
  <si>
    <t>DEREK BARDSLEY</t>
  </si>
  <si>
    <t>SIMON POWER</t>
  </si>
  <si>
    <t>IAN RICHARDSON</t>
  </si>
  <si>
    <t>LAURENCE WICKENS</t>
  </si>
  <si>
    <t>MIKE NOLAN</t>
  </si>
  <si>
    <t>STEVE HUDSON</t>
  </si>
  <si>
    <t>DAVID BELL</t>
  </si>
  <si>
    <t>HUGO GRUBB</t>
  </si>
  <si>
    <t>LEO HINTON</t>
  </si>
  <si>
    <t>RICHARD GARSTANG</t>
  </si>
  <si>
    <t>DAVID GELL</t>
  </si>
  <si>
    <t>JAMES KING</t>
  </si>
  <si>
    <t>CHRISTIAN HUGHES</t>
  </si>
  <si>
    <t>DAVID SHARPE</t>
  </si>
  <si>
    <t>STEVEN SHEPPARD</t>
  </si>
  <si>
    <t>MIKE CALVERT</t>
  </si>
  <si>
    <t>SIMON WRIGHT</t>
  </si>
  <si>
    <t>PHILIP CONBOY</t>
  </si>
  <si>
    <t>STEPHEN HUMM</t>
  </si>
  <si>
    <t>LES GARDNER</t>
  </si>
  <si>
    <t>JAMES KELLY</t>
  </si>
  <si>
    <t>RICHARD HARPER</t>
  </si>
  <si>
    <t>JAMES GELSTON</t>
  </si>
  <si>
    <t>IAN SHEPPARD</t>
  </si>
  <si>
    <t>JODY GEORGE</t>
  </si>
  <si>
    <t>MICHAEL BARTON</t>
  </si>
  <si>
    <t>DAVID SAXTON</t>
  </si>
  <si>
    <t>MARTIN TAYLOR</t>
  </si>
  <si>
    <t>ROBERT BELSHAW</t>
  </si>
  <si>
    <t>LOUISE BARDSLEY</t>
  </si>
  <si>
    <t>Female Adult</t>
  </si>
  <si>
    <t>ELIZABETH GILMOUR</t>
  </si>
  <si>
    <t>DEBBIE FLOOD</t>
  </si>
  <si>
    <t>JENNY JULIAN</t>
  </si>
  <si>
    <t>RACHEL TAPPER</t>
  </si>
  <si>
    <t>SARAH MATTHEWS</t>
  </si>
  <si>
    <t>NICOLA SWORD</t>
  </si>
  <si>
    <t>SUSIE BURNHAM</t>
  </si>
  <si>
    <t>LYDIA BROWNING</t>
  </si>
  <si>
    <t>ALISON WALKER</t>
  </si>
  <si>
    <t>MICHELLE ASHWELL</t>
  </si>
  <si>
    <t>RACHEL ABBOTT</t>
  </si>
  <si>
    <t>VIVIENNE PARISH</t>
  </si>
  <si>
    <t>TRACY FORD</t>
  </si>
  <si>
    <t>LUCY ABRAHAMS</t>
  </si>
  <si>
    <t>ELEANOR RUTTER</t>
  </si>
  <si>
    <t>JULIE ROGERS</t>
  </si>
  <si>
    <t>SARAH CALVERT</t>
  </si>
  <si>
    <t>ELEANOR KELLY</t>
  </si>
  <si>
    <t>BEVERLEY MARTIN</t>
  </si>
  <si>
    <t>SOPHIE VYE</t>
  </si>
  <si>
    <t>SARA LEA-NICHOLLS</t>
  </si>
  <si>
    <t>MANDY BYRNE</t>
  </si>
  <si>
    <t>AMALA HAWKER</t>
  </si>
  <si>
    <t>FRANCES TURNER</t>
  </si>
  <si>
    <t>KIM FOSTER</t>
  </si>
  <si>
    <t>CLAIRE CHECKLEY</t>
  </si>
  <si>
    <t>JO DOUGLAS</t>
  </si>
  <si>
    <t>TERESA CLAWLEY</t>
  </si>
  <si>
    <t>SUZANNE RIDEOUT</t>
  </si>
  <si>
    <t>CATHERINE GREEN</t>
  </si>
  <si>
    <t>YALINI PATHY</t>
  </si>
  <si>
    <t>HELEN FRYER</t>
  </si>
  <si>
    <t>DNF</t>
  </si>
  <si>
    <t xml:space="preserve">RESULTS SHEET - FEMALE ADULTS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</si>
</sst>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"/>
    <numFmt numFmtId="167" formatCode="hh:mm:ss;@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left"/>
    </xf>
    <xf numFmtId="21" fontId="0" fillId="0" borderId="18" xfId="0" applyNumberFormat="1" applyFill="1" applyBorder="1" applyAlignment="1">
      <alignment/>
    </xf>
    <xf numFmtId="21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67" fontId="0" fillId="0" borderId="18" xfId="0" applyNumberFormat="1" applyFill="1" applyBorder="1" applyAlignment="1">
      <alignment/>
    </xf>
    <xf numFmtId="21" fontId="0" fillId="0" borderId="18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9" xfId="0" applyFill="1" applyBorder="1" applyAlignment="1">
      <alignment horizontal="left"/>
    </xf>
    <xf numFmtId="21" fontId="0" fillId="0" borderId="19" xfId="0" applyNumberFormat="1" applyFill="1" applyBorder="1" applyAlignment="1">
      <alignment/>
    </xf>
    <xf numFmtId="21" fontId="0" fillId="0" borderId="1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76200</xdr:rowOff>
    </xdr:from>
    <xdr:to>
      <xdr:col>8</xdr:col>
      <xdr:colOff>0</xdr:colOff>
      <xdr:row>7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133350" y="885825"/>
          <a:ext cx="66294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66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RESULTS TRIATHLON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8</xdr:col>
      <xdr:colOff>523875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286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76200</xdr:rowOff>
    </xdr:from>
    <xdr:to>
      <xdr:col>7</xdr:col>
      <xdr:colOff>523875</xdr:colOff>
      <xdr:row>7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133350" y="885825"/>
          <a:ext cx="65436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66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RESULTS TRIATHLON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8</xdr:col>
      <xdr:colOff>523875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286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06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A16" sqref="A16:IV16"/>
    </sheetView>
  </sheetViews>
  <sheetFormatPr defaultColWidth="9.140625" defaultRowHeight="12.75"/>
  <cols>
    <col min="1" max="1" width="9.7109375" style="0" customWidth="1"/>
    <col min="2" max="2" width="25.7109375" style="0" customWidth="1"/>
    <col min="3" max="3" width="13.28125" style="0" customWidth="1"/>
    <col min="4" max="4" width="13.00390625" style="0" customWidth="1"/>
    <col min="5" max="5" width="11.140625" style="0" customWidth="1"/>
    <col min="6" max="6" width="10.28125" style="0" customWidth="1"/>
  </cols>
  <sheetData>
    <row r="9" ht="20.25">
      <c r="A9" s="1" t="s">
        <v>0</v>
      </c>
    </row>
    <row r="11" ht="15.75">
      <c r="A11" s="2" t="s">
        <v>1</v>
      </c>
    </row>
    <row r="12" ht="13.5" thickBot="1"/>
    <row r="13" spans="1:8" ht="12.75">
      <c r="A13" s="3" t="s">
        <v>2</v>
      </c>
      <c r="B13" s="4" t="s">
        <v>3</v>
      </c>
      <c r="C13" s="4" t="s">
        <v>4</v>
      </c>
      <c r="D13" s="5" t="s">
        <v>5</v>
      </c>
      <c r="E13" s="7" t="s">
        <v>6</v>
      </c>
      <c r="F13" s="7" t="s">
        <v>7</v>
      </c>
      <c r="G13" s="5" t="s">
        <v>8</v>
      </c>
      <c r="H13" s="5" t="s">
        <v>8</v>
      </c>
    </row>
    <row r="14" spans="1:8" ht="12.75">
      <c r="A14" s="8" t="s">
        <v>11</v>
      </c>
      <c r="B14" s="9"/>
      <c r="C14" s="9"/>
      <c r="D14" s="10" t="s">
        <v>12</v>
      </c>
      <c r="E14" s="10" t="s">
        <v>13</v>
      </c>
      <c r="F14" s="10" t="s">
        <v>13</v>
      </c>
      <c r="G14" s="10" t="s">
        <v>14</v>
      </c>
      <c r="H14" s="10" t="s">
        <v>9</v>
      </c>
    </row>
    <row r="15" spans="1:8" ht="13.5" thickBot="1">
      <c r="A15" s="12"/>
      <c r="B15" s="13"/>
      <c r="C15" s="13"/>
      <c r="D15" s="14" t="s">
        <v>13</v>
      </c>
      <c r="E15" s="13"/>
      <c r="F15" s="13"/>
      <c r="G15" s="13"/>
      <c r="H15" s="13"/>
    </row>
    <row r="16" spans="1:8" ht="12.75">
      <c r="A16" s="16">
        <v>125</v>
      </c>
      <c r="B16" s="17" t="s">
        <v>15</v>
      </c>
      <c r="C16" s="17" t="s">
        <v>16</v>
      </c>
      <c r="D16" s="18">
        <v>0.3355902777777778</v>
      </c>
      <c r="E16" s="18">
        <v>0.36983796296296295</v>
      </c>
      <c r="F16" s="19">
        <v>0.03424768518518517</v>
      </c>
      <c r="G16" s="20">
        <v>1</v>
      </c>
      <c r="H16" s="16">
        <v>1</v>
      </c>
    </row>
    <row r="17" spans="1:8" ht="12.75">
      <c r="A17" s="16">
        <v>148</v>
      </c>
      <c r="B17" s="17" t="s">
        <v>17</v>
      </c>
      <c r="C17" s="17" t="s">
        <v>16</v>
      </c>
      <c r="D17" s="18">
        <v>0.3653356481481482</v>
      </c>
      <c r="E17" s="18">
        <v>0.4009837962962963</v>
      </c>
      <c r="F17" s="19">
        <v>0.03564814814814815</v>
      </c>
      <c r="G17" s="20">
        <v>2</v>
      </c>
      <c r="H17" s="16">
        <v>2</v>
      </c>
    </row>
    <row r="18" spans="1:8" ht="12.75">
      <c r="A18" s="16">
        <v>62</v>
      </c>
      <c r="B18" s="17" t="s">
        <v>18</v>
      </c>
      <c r="C18" s="17" t="s">
        <v>16</v>
      </c>
      <c r="D18" s="18">
        <v>0.3653935185185185</v>
      </c>
      <c r="E18" s="18">
        <v>0.40144675925925927</v>
      </c>
      <c r="F18" s="19">
        <v>0.03605324074074079</v>
      </c>
      <c r="G18" s="20">
        <v>3</v>
      </c>
      <c r="H18" s="16">
        <v>3</v>
      </c>
    </row>
    <row r="19" spans="1:8" ht="12.75">
      <c r="A19" s="16">
        <v>137</v>
      </c>
      <c r="B19" s="17" t="s">
        <v>19</v>
      </c>
      <c r="C19" s="17" t="s">
        <v>16</v>
      </c>
      <c r="D19" s="18">
        <v>0.3652777777777778</v>
      </c>
      <c r="E19" s="18">
        <v>0.40138888888888885</v>
      </c>
      <c r="F19" s="19">
        <v>0.03611111111111104</v>
      </c>
      <c r="G19" s="20">
        <v>4</v>
      </c>
      <c r="H19" s="16">
        <v>4</v>
      </c>
    </row>
    <row r="20" spans="1:8" ht="12.75">
      <c r="A20" s="16">
        <v>135</v>
      </c>
      <c r="B20" s="17" t="s">
        <v>20</v>
      </c>
      <c r="C20" s="17" t="s">
        <v>16</v>
      </c>
      <c r="D20" s="18">
        <v>0.3195601851851852</v>
      </c>
      <c r="E20" s="18">
        <v>0.35594907407407406</v>
      </c>
      <c r="F20" s="19">
        <v>0.03638888888888886</v>
      </c>
      <c r="G20" s="20">
        <v>5</v>
      </c>
      <c r="H20" s="16">
        <v>5</v>
      </c>
    </row>
    <row r="21" spans="1:8" ht="12.75">
      <c r="A21" s="16">
        <v>39</v>
      </c>
      <c r="B21" s="17" t="s">
        <v>21</v>
      </c>
      <c r="C21" s="17" t="s">
        <v>16</v>
      </c>
      <c r="D21" s="18">
        <v>0.3654513888888889</v>
      </c>
      <c r="E21" s="18">
        <v>0.4023379629629629</v>
      </c>
      <c r="F21" s="19">
        <v>0.03688657407407403</v>
      </c>
      <c r="G21" s="20">
        <v>6</v>
      </c>
      <c r="H21" s="16">
        <v>6</v>
      </c>
    </row>
    <row r="22" spans="1:8" ht="12.75">
      <c r="A22" s="16">
        <v>15</v>
      </c>
      <c r="B22" s="17" t="s">
        <v>22</v>
      </c>
      <c r="C22" s="17" t="s">
        <v>16</v>
      </c>
      <c r="D22" s="18">
        <v>0.32511574074074073</v>
      </c>
      <c r="E22" s="18">
        <v>0.36210648148148145</v>
      </c>
      <c r="F22" s="19">
        <v>0.03699074074074071</v>
      </c>
      <c r="G22" s="20">
        <v>7</v>
      </c>
      <c r="H22" s="16">
        <v>7</v>
      </c>
    </row>
    <row r="23" spans="1:8" ht="12.75">
      <c r="A23" s="16">
        <v>4</v>
      </c>
      <c r="B23" s="17" t="s">
        <v>23</v>
      </c>
      <c r="C23" s="17" t="s">
        <v>16</v>
      </c>
      <c r="D23" s="18">
        <v>0.34600694444444446</v>
      </c>
      <c r="E23" s="18">
        <v>0.383287037037037</v>
      </c>
      <c r="F23" s="19">
        <v>0.03728009259259252</v>
      </c>
      <c r="G23" s="20">
        <v>9</v>
      </c>
      <c r="H23" s="16">
        <v>8</v>
      </c>
    </row>
    <row r="24" spans="1:8" ht="12.75">
      <c r="A24" s="16">
        <v>48</v>
      </c>
      <c r="B24" s="17" t="s">
        <v>24</v>
      </c>
      <c r="C24" s="17" t="s">
        <v>16</v>
      </c>
      <c r="D24" s="18">
        <v>0.35000000000000003</v>
      </c>
      <c r="E24" s="18">
        <v>0.38755787037037037</v>
      </c>
      <c r="F24" s="19">
        <v>0.03755787037037034</v>
      </c>
      <c r="G24" s="20">
        <v>10</v>
      </c>
      <c r="H24" s="16">
        <v>9</v>
      </c>
    </row>
    <row r="25" spans="1:8" ht="12.75">
      <c r="A25" s="16">
        <v>152</v>
      </c>
      <c r="B25" s="17" t="s">
        <v>25</v>
      </c>
      <c r="C25" s="17" t="s">
        <v>16</v>
      </c>
      <c r="D25" s="18">
        <v>0.34600694444444446</v>
      </c>
      <c r="E25" s="18">
        <v>0.3837847222222222</v>
      </c>
      <c r="F25" s="19">
        <v>0.037777777777777743</v>
      </c>
      <c r="G25" s="20">
        <v>11</v>
      </c>
      <c r="H25" s="16">
        <v>10</v>
      </c>
    </row>
    <row r="26" spans="1:8" ht="12.75">
      <c r="A26" s="16">
        <v>160</v>
      </c>
      <c r="B26" s="17" t="s">
        <v>26</v>
      </c>
      <c r="C26" s="17" t="s">
        <v>16</v>
      </c>
      <c r="D26" s="18">
        <v>0.3125</v>
      </c>
      <c r="E26" s="18">
        <v>0.3502893518518519</v>
      </c>
      <c r="F26" s="19">
        <v>0.03778935185185189</v>
      </c>
      <c r="G26" s="20">
        <v>12</v>
      </c>
      <c r="H26" s="16">
        <v>11</v>
      </c>
    </row>
    <row r="27" spans="1:8" ht="12.75">
      <c r="A27" s="16">
        <v>126</v>
      </c>
      <c r="B27" s="17" t="s">
        <v>27</v>
      </c>
      <c r="C27" s="17" t="s">
        <v>16</v>
      </c>
      <c r="D27" s="18">
        <v>0.34172453703703703</v>
      </c>
      <c r="E27" s="18">
        <v>0.3804513888888889</v>
      </c>
      <c r="F27" s="19">
        <v>0.03872685185185187</v>
      </c>
      <c r="G27" s="20">
        <v>13</v>
      </c>
      <c r="H27" s="16">
        <v>12</v>
      </c>
    </row>
    <row r="28" spans="1:8" ht="12.75">
      <c r="A28" s="16">
        <v>89</v>
      </c>
      <c r="B28" s="17" t="s">
        <v>28</v>
      </c>
      <c r="C28" s="17" t="s">
        <v>16</v>
      </c>
      <c r="D28" s="18">
        <v>0.3299189814814815</v>
      </c>
      <c r="E28" s="18">
        <v>0.3688194444444444</v>
      </c>
      <c r="F28" s="19">
        <v>0.0389004629629629</v>
      </c>
      <c r="G28" s="20">
        <v>14</v>
      </c>
      <c r="H28" s="16">
        <v>13</v>
      </c>
    </row>
    <row r="29" spans="1:8" ht="12.75">
      <c r="A29" s="16">
        <v>18</v>
      </c>
      <c r="B29" s="17" t="s">
        <v>29</v>
      </c>
      <c r="C29" s="17" t="s">
        <v>16</v>
      </c>
      <c r="D29" s="18">
        <v>0.3653356481481482</v>
      </c>
      <c r="E29" s="18">
        <v>0.4042939814814815</v>
      </c>
      <c r="F29" s="19">
        <v>0.03895833333333332</v>
      </c>
      <c r="G29" s="20">
        <v>15</v>
      </c>
      <c r="H29" s="16">
        <v>14</v>
      </c>
    </row>
    <row r="30" spans="1:8" ht="12.75">
      <c r="A30" s="16">
        <v>146</v>
      </c>
      <c r="B30" s="17" t="s">
        <v>30</v>
      </c>
      <c r="C30" s="17" t="s">
        <v>16</v>
      </c>
      <c r="D30" s="18">
        <v>0.36053240740740744</v>
      </c>
      <c r="E30" s="18">
        <v>0.399537037037037</v>
      </c>
      <c r="F30" s="19">
        <v>0.039004629629629584</v>
      </c>
      <c r="G30" s="20">
        <v>16</v>
      </c>
      <c r="H30" s="16">
        <v>15</v>
      </c>
    </row>
    <row r="31" spans="1:8" ht="12.75">
      <c r="A31" s="16">
        <v>147</v>
      </c>
      <c r="B31" s="17" t="s">
        <v>31</v>
      </c>
      <c r="C31" s="17" t="s">
        <v>16</v>
      </c>
      <c r="D31" s="18">
        <v>0.360474537037037</v>
      </c>
      <c r="E31" s="18">
        <v>0.3996296296296296</v>
      </c>
      <c r="F31" s="19">
        <v>0.03915509259259259</v>
      </c>
      <c r="G31" s="20">
        <v>17</v>
      </c>
      <c r="H31" s="16">
        <v>16</v>
      </c>
    </row>
    <row r="32" spans="1:8" ht="12.75">
      <c r="A32" s="16">
        <v>199</v>
      </c>
      <c r="B32" s="17" t="s">
        <v>32</v>
      </c>
      <c r="C32" s="17" t="s">
        <v>16</v>
      </c>
      <c r="D32" s="18">
        <v>0.3418402777777778</v>
      </c>
      <c r="E32" s="18">
        <v>0.3810648148148148</v>
      </c>
      <c r="F32" s="19">
        <v>0.03922453703703699</v>
      </c>
      <c r="G32" s="20">
        <v>18</v>
      </c>
      <c r="H32" s="16">
        <v>17</v>
      </c>
    </row>
    <row r="33" spans="1:8" ht="12.75">
      <c r="A33" s="16">
        <v>23</v>
      </c>
      <c r="B33" s="17" t="s">
        <v>33</v>
      </c>
      <c r="C33" s="17" t="s">
        <v>16</v>
      </c>
      <c r="D33" s="18">
        <v>0.34594907407407405</v>
      </c>
      <c r="E33" s="18">
        <v>0.3860532407407407</v>
      </c>
      <c r="F33" s="19">
        <v>0.04010416666666666</v>
      </c>
      <c r="G33" s="20">
        <v>19</v>
      </c>
      <c r="H33" s="16">
        <v>18</v>
      </c>
    </row>
    <row r="34" spans="1:8" ht="12.75">
      <c r="A34" s="16">
        <v>499</v>
      </c>
      <c r="B34" s="17" t="s">
        <v>34</v>
      </c>
      <c r="C34" s="17" t="s">
        <v>16</v>
      </c>
      <c r="D34" s="18">
        <v>0.33003472222222224</v>
      </c>
      <c r="E34" s="18">
        <v>0.37016203703703704</v>
      </c>
      <c r="F34" s="19">
        <v>0.040127314814814796</v>
      </c>
      <c r="G34" s="20">
        <v>20</v>
      </c>
      <c r="H34" s="16">
        <v>19</v>
      </c>
    </row>
    <row r="35" spans="1:8" ht="12.75">
      <c r="A35" s="16">
        <v>183</v>
      </c>
      <c r="B35" s="17" t="s">
        <v>35</v>
      </c>
      <c r="C35" s="17" t="s">
        <v>16</v>
      </c>
      <c r="D35" s="21">
        <v>0.3542824074074074</v>
      </c>
      <c r="E35" s="18">
        <v>0.3945949074074074</v>
      </c>
      <c r="F35" s="19">
        <v>0.0403125</v>
      </c>
      <c r="G35" s="20">
        <v>21</v>
      </c>
      <c r="H35" s="16">
        <v>20</v>
      </c>
    </row>
    <row r="36" spans="1:8" ht="12.75">
      <c r="A36" s="16">
        <v>82</v>
      </c>
      <c r="B36" s="17" t="s">
        <v>36</v>
      </c>
      <c r="C36" s="17" t="s">
        <v>16</v>
      </c>
      <c r="D36" s="18">
        <v>0.354224537037037</v>
      </c>
      <c r="E36" s="18">
        <v>0.39458333333333334</v>
      </c>
      <c r="F36" s="19">
        <v>0.04035879629629635</v>
      </c>
      <c r="G36" s="20">
        <v>22</v>
      </c>
      <c r="H36" s="16">
        <v>21</v>
      </c>
    </row>
    <row r="37" spans="1:8" ht="12.75">
      <c r="A37" s="16">
        <v>115</v>
      </c>
      <c r="B37" s="17" t="s">
        <v>37</v>
      </c>
      <c r="C37" s="17" t="s">
        <v>16</v>
      </c>
      <c r="D37" s="18">
        <v>0.3541666666666667</v>
      </c>
      <c r="E37" s="18">
        <v>0.39460648148148153</v>
      </c>
      <c r="F37" s="19">
        <v>0.040439814814814845</v>
      </c>
      <c r="G37" s="20">
        <v>23</v>
      </c>
      <c r="H37" s="16">
        <v>22</v>
      </c>
    </row>
    <row r="38" spans="1:8" ht="12.75">
      <c r="A38" s="16">
        <v>40</v>
      </c>
      <c r="B38" s="17" t="s">
        <v>38</v>
      </c>
      <c r="C38" s="17" t="s">
        <v>16</v>
      </c>
      <c r="D38" s="18">
        <v>0.3605902777777778</v>
      </c>
      <c r="E38" s="18">
        <v>0.4011342592592593</v>
      </c>
      <c r="F38" s="19">
        <v>0.04054398148148147</v>
      </c>
      <c r="G38" s="20">
        <v>24</v>
      </c>
      <c r="H38" s="16">
        <v>23</v>
      </c>
    </row>
    <row r="39" spans="1:8" ht="12.75">
      <c r="A39" s="16">
        <v>104</v>
      </c>
      <c r="B39" s="17" t="s">
        <v>39</v>
      </c>
      <c r="C39" s="17" t="s">
        <v>16</v>
      </c>
      <c r="D39" s="18">
        <v>0.3605902777777778</v>
      </c>
      <c r="E39" s="18">
        <v>0.40129629629629626</v>
      </c>
      <c r="F39" s="19">
        <v>0.04070601851851846</v>
      </c>
      <c r="G39" s="20">
        <v>25</v>
      </c>
      <c r="H39" s="16">
        <v>24</v>
      </c>
    </row>
    <row r="40" spans="1:8" ht="12.75">
      <c r="A40" s="16">
        <v>57</v>
      </c>
      <c r="B40" s="17" t="s">
        <v>40</v>
      </c>
      <c r="C40" s="17" t="s">
        <v>16</v>
      </c>
      <c r="D40" s="18">
        <v>0.35005787037037034</v>
      </c>
      <c r="E40" s="18">
        <v>0.3911458333333333</v>
      </c>
      <c r="F40" s="19">
        <v>0.041087962962962965</v>
      </c>
      <c r="G40" s="20">
        <v>26</v>
      </c>
      <c r="H40" s="16">
        <v>25</v>
      </c>
    </row>
    <row r="41" spans="1:8" ht="12.75">
      <c r="A41" s="16">
        <v>6</v>
      </c>
      <c r="B41" s="17" t="s">
        <v>41</v>
      </c>
      <c r="C41" s="17" t="s">
        <v>16</v>
      </c>
      <c r="D41" s="18">
        <v>0.3417824074074074</v>
      </c>
      <c r="E41" s="18">
        <v>0.3829513888888889</v>
      </c>
      <c r="F41" s="19">
        <v>0.041168981481481515</v>
      </c>
      <c r="G41" s="20">
        <v>27</v>
      </c>
      <c r="H41" s="16">
        <v>26</v>
      </c>
    </row>
    <row r="42" spans="1:8" ht="12.75">
      <c r="A42" s="16">
        <v>98</v>
      </c>
      <c r="B42" s="17" t="s">
        <v>42</v>
      </c>
      <c r="C42" s="17" t="s">
        <v>16</v>
      </c>
      <c r="D42" s="18">
        <v>0.35434027777777777</v>
      </c>
      <c r="E42" s="18">
        <v>0.3956018518518518</v>
      </c>
      <c r="F42" s="19">
        <v>0.04126157407407405</v>
      </c>
      <c r="G42" s="20">
        <v>28</v>
      </c>
      <c r="H42" s="16">
        <v>27</v>
      </c>
    </row>
    <row r="43" spans="1:8" ht="12.75">
      <c r="A43" s="16">
        <v>103</v>
      </c>
      <c r="B43" s="17" t="s">
        <v>43</v>
      </c>
      <c r="C43" s="17" t="s">
        <v>16</v>
      </c>
      <c r="D43" s="18">
        <v>0.31950231481481484</v>
      </c>
      <c r="E43" s="18">
        <v>0.36092592592592593</v>
      </c>
      <c r="F43" s="19">
        <v>0.04142361111111109</v>
      </c>
      <c r="G43" s="20">
        <v>32</v>
      </c>
      <c r="H43" s="16">
        <v>28</v>
      </c>
    </row>
    <row r="44" spans="1:8" ht="12.75">
      <c r="A44" s="16">
        <v>174</v>
      </c>
      <c r="B44" s="17" t="s">
        <v>44</v>
      </c>
      <c r="C44" s="17" t="s">
        <v>16</v>
      </c>
      <c r="D44" s="18">
        <v>0.31961805555555556</v>
      </c>
      <c r="E44" s="18">
        <v>0.3611111111111111</v>
      </c>
      <c r="F44" s="19">
        <v>0.04149305555555555</v>
      </c>
      <c r="G44" s="20">
        <v>33</v>
      </c>
      <c r="H44" s="16">
        <v>29</v>
      </c>
    </row>
    <row r="45" spans="1:8" ht="12.75">
      <c r="A45" s="16">
        <v>129</v>
      </c>
      <c r="B45" s="17" t="s">
        <v>45</v>
      </c>
      <c r="C45" s="17" t="s">
        <v>16</v>
      </c>
      <c r="D45" s="18">
        <v>0.3501736111111111</v>
      </c>
      <c r="E45" s="18">
        <v>0.3917013888888889</v>
      </c>
      <c r="F45" s="19">
        <v>0.041527777777777775</v>
      </c>
      <c r="G45" s="20">
        <v>34</v>
      </c>
      <c r="H45" s="16">
        <v>30</v>
      </c>
    </row>
    <row r="46" spans="1:8" ht="12.75">
      <c r="A46" s="16">
        <v>56</v>
      </c>
      <c r="B46" s="17" t="s">
        <v>46</v>
      </c>
      <c r="C46" s="17" t="s">
        <v>16</v>
      </c>
      <c r="D46" s="18">
        <v>0.36041666666666666</v>
      </c>
      <c r="E46" s="18">
        <v>0.40196759259259257</v>
      </c>
      <c r="F46" s="19">
        <v>0.04155092592592591</v>
      </c>
      <c r="G46" s="20">
        <v>35</v>
      </c>
      <c r="H46" s="16">
        <v>31</v>
      </c>
    </row>
    <row r="47" spans="1:8" ht="12.75">
      <c r="A47" s="16">
        <v>153</v>
      </c>
      <c r="B47" s="17" t="s">
        <v>47</v>
      </c>
      <c r="C47" s="17" t="s">
        <v>16</v>
      </c>
      <c r="D47" s="18">
        <v>0.3460648148148148</v>
      </c>
      <c r="E47" s="18">
        <v>0.38767361111111115</v>
      </c>
      <c r="F47" s="19">
        <v>0.041608796296296324</v>
      </c>
      <c r="G47" s="20">
        <v>36</v>
      </c>
      <c r="H47" s="16">
        <v>32</v>
      </c>
    </row>
    <row r="48" spans="1:8" ht="12.75">
      <c r="A48" s="16">
        <v>114</v>
      </c>
      <c r="B48" s="17" t="s">
        <v>48</v>
      </c>
      <c r="C48" s="17" t="s">
        <v>16</v>
      </c>
      <c r="D48" s="18">
        <v>0.3299768518518518</v>
      </c>
      <c r="E48" s="18">
        <v>0.37202546296296296</v>
      </c>
      <c r="F48" s="19">
        <v>0.042048611111111134</v>
      </c>
      <c r="G48" s="20">
        <v>37</v>
      </c>
      <c r="H48" s="16">
        <v>33</v>
      </c>
    </row>
    <row r="49" spans="1:8" ht="12.75">
      <c r="A49" s="16">
        <v>113</v>
      </c>
      <c r="B49" s="17" t="s">
        <v>49</v>
      </c>
      <c r="C49" s="17" t="s">
        <v>16</v>
      </c>
      <c r="D49" s="18">
        <v>0.3299189814814815</v>
      </c>
      <c r="E49" s="18">
        <v>0.37202546296296296</v>
      </c>
      <c r="F49" s="19">
        <v>0.04210648148148144</v>
      </c>
      <c r="G49" s="20">
        <v>38</v>
      </c>
      <c r="H49" s="16">
        <v>34</v>
      </c>
    </row>
    <row r="50" spans="1:8" ht="12.75">
      <c r="A50" s="16">
        <v>120</v>
      </c>
      <c r="B50" s="17" t="s">
        <v>50</v>
      </c>
      <c r="C50" s="17" t="s">
        <v>16</v>
      </c>
      <c r="D50" s="18">
        <v>0.34594907407407405</v>
      </c>
      <c r="E50" s="18">
        <v>0.38820601851851855</v>
      </c>
      <c r="F50" s="19">
        <v>0.0422569444444445</v>
      </c>
      <c r="G50" s="20">
        <v>39</v>
      </c>
      <c r="H50" s="16">
        <v>35</v>
      </c>
    </row>
    <row r="51" spans="1:8" ht="12.75">
      <c r="A51" s="16">
        <v>86</v>
      </c>
      <c r="B51" s="17" t="s">
        <v>51</v>
      </c>
      <c r="C51" s="17" t="s">
        <v>16</v>
      </c>
      <c r="D51" s="18">
        <v>0.3542824074074074</v>
      </c>
      <c r="E51" s="18">
        <v>0.39666666666666667</v>
      </c>
      <c r="F51" s="19">
        <v>0.04238425925925926</v>
      </c>
      <c r="G51" s="20">
        <v>40</v>
      </c>
      <c r="H51" s="16">
        <v>36</v>
      </c>
    </row>
    <row r="52" spans="1:8" ht="12.75">
      <c r="A52" s="16">
        <v>128</v>
      </c>
      <c r="B52" s="17" t="s">
        <v>52</v>
      </c>
      <c r="C52" s="17" t="s">
        <v>16</v>
      </c>
      <c r="D52" s="18">
        <v>0.3417824074074074</v>
      </c>
      <c r="E52" s="18">
        <v>0.3842476851851852</v>
      </c>
      <c r="F52" s="19">
        <v>0.04246527777777781</v>
      </c>
      <c r="G52" s="20">
        <v>41</v>
      </c>
      <c r="H52" s="16">
        <v>37</v>
      </c>
    </row>
    <row r="53" spans="1:8" ht="12.75">
      <c r="A53" s="16">
        <v>59</v>
      </c>
      <c r="B53" s="17" t="s">
        <v>53</v>
      </c>
      <c r="C53" s="17" t="s">
        <v>16</v>
      </c>
      <c r="D53" s="18">
        <v>0.35011574074074076</v>
      </c>
      <c r="E53" s="18">
        <v>0.39261574074074074</v>
      </c>
      <c r="F53" s="19">
        <v>0.0425</v>
      </c>
      <c r="G53" s="20">
        <v>42</v>
      </c>
      <c r="H53" s="16">
        <v>38</v>
      </c>
    </row>
    <row r="54" spans="1:8" ht="12.75">
      <c r="A54" s="16">
        <v>151</v>
      </c>
      <c r="B54" s="17" t="s">
        <v>54</v>
      </c>
      <c r="C54" s="17" t="s">
        <v>16</v>
      </c>
      <c r="D54" s="18">
        <v>0.34594907407407405</v>
      </c>
      <c r="E54" s="18">
        <v>0.38859953703703703</v>
      </c>
      <c r="F54" s="19">
        <v>0.04265046296296299</v>
      </c>
      <c r="G54" s="20">
        <v>43</v>
      </c>
      <c r="H54" s="16">
        <v>39</v>
      </c>
    </row>
    <row r="55" spans="1:8" ht="12.75">
      <c r="A55" s="16">
        <v>117</v>
      </c>
      <c r="B55" s="17" t="s">
        <v>55</v>
      </c>
      <c r="C55" s="17" t="s">
        <v>16</v>
      </c>
      <c r="D55" s="18">
        <v>0.36041666666666666</v>
      </c>
      <c r="E55" s="18">
        <v>0.40329861111111115</v>
      </c>
      <c r="F55" s="19">
        <v>0.042881944444444486</v>
      </c>
      <c r="G55" s="20">
        <v>44</v>
      </c>
      <c r="H55" s="16">
        <v>40</v>
      </c>
    </row>
    <row r="56" spans="1:8" ht="12.75">
      <c r="A56" s="16">
        <v>122</v>
      </c>
      <c r="B56" s="17" t="s">
        <v>56</v>
      </c>
      <c r="C56" s="17" t="s">
        <v>16</v>
      </c>
      <c r="D56" s="18">
        <v>0.3652777777777778</v>
      </c>
      <c r="E56" s="18">
        <v>0.4082986111111111</v>
      </c>
      <c r="F56" s="19">
        <v>0.043020833333333286</v>
      </c>
      <c r="G56" s="20">
        <v>45</v>
      </c>
      <c r="H56" s="16">
        <v>41</v>
      </c>
    </row>
    <row r="57" spans="1:8" ht="12.75">
      <c r="A57" s="16">
        <v>29</v>
      </c>
      <c r="B57" s="17" t="s">
        <v>57</v>
      </c>
      <c r="C57" s="17" t="s">
        <v>16</v>
      </c>
      <c r="D57" s="18">
        <v>0.34600694444444446</v>
      </c>
      <c r="E57" s="18">
        <v>0.3890509259259259</v>
      </c>
      <c r="F57" s="19">
        <v>0.04304398148148142</v>
      </c>
      <c r="G57" s="20">
        <v>46</v>
      </c>
      <c r="H57" s="16">
        <v>42</v>
      </c>
    </row>
    <row r="58" spans="1:8" ht="12.75">
      <c r="A58" s="16">
        <v>90</v>
      </c>
      <c r="B58" s="17" t="s">
        <v>58</v>
      </c>
      <c r="C58" s="17" t="s">
        <v>16</v>
      </c>
      <c r="D58" s="18">
        <v>0.36053240740740744</v>
      </c>
      <c r="E58" s="18">
        <v>0.403587962962963</v>
      </c>
      <c r="F58" s="19">
        <v>0.04305555555555557</v>
      </c>
      <c r="G58" s="20">
        <v>47</v>
      </c>
      <c r="H58" s="16">
        <v>43</v>
      </c>
    </row>
    <row r="59" spans="1:8" ht="12.75">
      <c r="A59" s="16">
        <v>130</v>
      </c>
      <c r="B59" s="17" t="s">
        <v>59</v>
      </c>
      <c r="C59" s="17" t="s">
        <v>16</v>
      </c>
      <c r="D59" s="18">
        <v>0.3354166666666667</v>
      </c>
      <c r="E59" s="18">
        <v>0.37863425925925925</v>
      </c>
      <c r="F59" s="19">
        <v>0.04321759259259256</v>
      </c>
      <c r="G59" s="20">
        <v>48</v>
      </c>
      <c r="H59" s="16">
        <v>44</v>
      </c>
    </row>
    <row r="60" spans="1:8" ht="12.75">
      <c r="A60" s="16">
        <v>149</v>
      </c>
      <c r="B60" s="17" t="s">
        <v>60</v>
      </c>
      <c r="C60" s="17" t="s">
        <v>16</v>
      </c>
      <c r="D60" s="18">
        <v>0.33553240740740736</v>
      </c>
      <c r="E60" s="18">
        <v>0.3787615740740741</v>
      </c>
      <c r="F60" s="19">
        <v>0.04322916666666676</v>
      </c>
      <c r="G60" s="20">
        <v>49</v>
      </c>
      <c r="H60" s="16">
        <v>45</v>
      </c>
    </row>
    <row r="61" spans="1:8" ht="12.75">
      <c r="A61" s="16">
        <v>79</v>
      </c>
      <c r="B61" s="17" t="s">
        <v>61</v>
      </c>
      <c r="C61" s="17" t="s">
        <v>16</v>
      </c>
      <c r="D61" s="18">
        <v>0.354224537037037</v>
      </c>
      <c r="E61" s="18">
        <v>0.39749999999999996</v>
      </c>
      <c r="F61" s="19">
        <v>0.043275462962962974</v>
      </c>
      <c r="G61" s="20">
        <v>50</v>
      </c>
      <c r="H61" s="16">
        <v>46</v>
      </c>
    </row>
    <row r="62" spans="1:8" ht="12.75">
      <c r="A62" s="16">
        <v>127</v>
      </c>
      <c r="B62" s="17" t="s">
        <v>62</v>
      </c>
      <c r="C62" s="17" t="s">
        <v>16</v>
      </c>
      <c r="D62" s="18">
        <v>0.3126736111111111</v>
      </c>
      <c r="E62" s="18">
        <v>0.3561574074074074</v>
      </c>
      <c r="F62" s="19">
        <v>0.04348379629629634</v>
      </c>
      <c r="G62" s="20">
        <v>51</v>
      </c>
      <c r="H62" s="16">
        <v>47</v>
      </c>
    </row>
    <row r="63" spans="1:8" ht="12.75">
      <c r="A63" s="16">
        <v>105</v>
      </c>
      <c r="B63" s="17" t="s">
        <v>63</v>
      </c>
      <c r="C63" s="17" t="s">
        <v>16</v>
      </c>
      <c r="D63" s="18">
        <v>0.33003472222222224</v>
      </c>
      <c r="E63" s="18">
        <v>0.37377314814814816</v>
      </c>
      <c r="F63" s="19">
        <v>0.04373842592592592</v>
      </c>
      <c r="G63" s="20">
        <v>52</v>
      </c>
      <c r="H63" s="16">
        <v>48</v>
      </c>
    </row>
    <row r="64" spans="1:8" ht="12.75">
      <c r="A64" s="16">
        <v>110</v>
      </c>
      <c r="B64" s="17" t="s">
        <v>64</v>
      </c>
      <c r="C64" s="17" t="s">
        <v>16</v>
      </c>
      <c r="D64" s="18">
        <v>0.3298611111111111</v>
      </c>
      <c r="E64" s="18">
        <v>0.37377314814814816</v>
      </c>
      <c r="F64" s="19">
        <v>0.043912037037037055</v>
      </c>
      <c r="G64" s="20">
        <v>53</v>
      </c>
      <c r="H64" s="16">
        <v>49</v>
      </c>
    </row>
    <row r="65" spans="1:8" ht="12.75">
      <c r="A65" s="16">
        <v>11</v>
      </c>
      <c r="B65" s="17" t="s">
        <v>65</v>
      </c>
      <c r="C65" s="17" t="s">
        <v>16</v>
      </c>
      <c r="D65" s="18">
        <v>0.325</v>
      </c>
      <c r="E65" s="18">
        <v>0.3691087962962963</v>
      </c>
      <c r="F65" s="19">
        <v>0.04410879629629627</v>
      </c>
      <c r="G65" s="20">
        <v>54</v>
      </c>
      <c r="H65" s="16">
        <v>50</v>
      </c>
    </row>
    <row r="66" spans="1:8" ht="12.75">
      <c r="A66" s="16">
        <v>69</v>
      </c>
      <c r="B66" s="17" t="s">
        <v>66</v>
      </c>
      <c r="C66" s="17" t="s">
        <v>16</v>
      </c>
      <c r="D66" s="18">
        <v>0.3299189814814815</v>
      </c>
      <c r="E66" s="18">
        <v>0.374224537037037</v>
      </c>
      <c r="F66" s="19">
        <v>0.04430555555555549</v>
      </c>
      <c r="G66" s="20">
        <v>55</v>
      </c>
      <c r="H66" s="16">
        <v>51</v>
      </c>
    </row>
    <row r="67" spans="1:8" ht="12.75">
      <c r="A67" s="16">
        <v>21</v>
      </c>
      <c r="B67" s="17" t="s">
        <v>67</v>
      </c>
      <c r="C67" s="17" t="s">
        <v>16</v>
      </c>
      <c r="D67" s="18">
        <v>0.32517361111111115</v>
      </c>
      <c r="E67" s="18">
        <v>0.36982638888888886</v>
      </c>
      <c r="F67" s="19">
        <v>0.04465277777777771</v>
      </c>
      <c r="G67" s="20">
        <v>56</v>
      </c>
      <c r="H67" s="16">
        <v>52</v>
      </c>
    </row>
    <row r="68" spans="1:8" ht="12.75">
      <c r="A68" s="16">
        <v>33</v>
      </c>
      <c r="B68" s="17" t="s">
        <v>68</v>
      </c>
      <c r="C68" s="17" t="s">
        <v>16</v>
      </c>
      <c r="D68" s="18">
        <v>0.35005787037037034</v>
      </c>
      <c r="E68" s="18">
        <v>0.3947222222222222</v>
      </c>
      <c r="F68" s="19">
        <v>0.04466435185185186</v>
      </c>
      <c r="G68" s="20">
        <v>57</v>
      </c>
      <c r="H68" s="16">
        <v>53</v>
      </c>
    </row>
    <row r="69" spans="1:8" ht="12.75">
      <c r="A69" s="16">
        <v>154</v>
      </c>
      <c r="B69" s="17" t="s">
        <v>69</v>
      </c>
      <c r="C69" s="17" t="s">
        <v>16</v>
      </c>
      <c r="D69" s="18">
        <v>0.3354166666666667</v>
      </c>
      <c r="E69" s="18">
        <v>0.3803125</v>
      </c>
      <c r="F69" s="19">
        <v>0.0448958333333333</v>
      </c>
      <c r="G69" s="20">
        <v>58</v>
      </c>
      <c r="H69" s="16">
        <v>54</v>
      </c>
    </row>
    <row r="70" spans="1:8" ht="12.75">
      <c r="A70" s="16">
        <v>111</v>
      </c>
      <c r="B70" s="17" t="s">
        <v>70</v>
      </c>
      <c r="C70" s="17" t="s">
        <v>16</v>
      </c>
      <c r="D70" s="18">
        <v>0.35005787037037034</v>
      </c>
      <c r="E70" s="18">
        <v>0.39512731481481483</v>
      </c>
      <c r="F70" s="19">
        <v>0.045069444444444495</v>
      </c>
      <c r="G70" s="20">
        <v>60</v>
      </c>
      <c r="H70" s="16">
        <v>55</v>
      </c>
    </row>
    <row r="71" spans="1:8" ht="12.75">
      <c r="A71" s="16">
        <v>107</v>
      </c>
      <c r="B71" s="17" t="s">
        <v>71</v>
      </c>
      <c r="C71" s="17" t="s">
        <v>16</v>
      </c>
      <c r="D71" s="18">
        <v>0.31950231481481484</v>
      </c>
      <c r="E71" s="18">
        <v>0.3647222222222222</v>
      </c>
      <c r="F71" s="19">
        <v>0.04521990740740739</v>
      </c>
      <c r="G71" s="20">
        <v>61</v>
      </c>
      <c r="H71" s="16">
        <v>56</v>
      </c>
    </row>
    <row r="72" spans="1:8" ht="12.75">
      <c r="A72" s="16">
        <v>112</v>
      </c>
      <c r="B72" s="17" t="s">
        <v>72</v>
      </c>
      <c r="C72" s="17" t="s">
        <v>16</v>
      </c>
      <c r="D72" s="18">
        <v>0.35011574074074076</v>
      </c>
      <c r="E72" s="18">
        <v>0.39545138888888887</v>
      </c>
      <c r="F72" s="19">
        <v>0.04533564814814811</v>
      </c>
      <c r="G72" s="20">
        <v>63</v>
      </c>
      <c r="H72" s="16">
        <v>57</v>
      </c>
    </row>
    <row r="73" spans="1:8" ht="12.75">
      <c r="A73" s="16">
        <v>85</v>
      </c>
      <c r="B73" s="17" t="s">
        <v>73</v>
      </c>
      <c r="C73" s="17" t="s">
        <v>16</v>
      </c>
      <c r="D73" s="18">
        <v>0.3501736111111111</v>
      </c>
      <c r="E73" s="18">
        <v>0.3956018518518518</v>
      </c>
      <c r="F73" s="19">
        <v>0.0454282407407407</v>
      </c>
      <c r="G73" s="20">
        <v>65</v>
      </c>
      <c r="H73" s="16">
        <v>58</v>
      </c>
    </row>
    <row r="74" spans="1:8" ht="12.75">
      <c r="A74" s="16">
        <v>19</v>
      </c>
      <c r="B74" s="17" t="s">
        <v>74</v>
      </c>
      <c r="C74" s="17" t="s">
        <v>16</v>
      </c>
      <c r="D74" s="18">
        <v>0.3458333333333334</v>
      </c>
      <c r="E74" s="18">
        <v>0.39135416666666667</v>
      </c>
      <c r="F74" s="19">
        <v>0.04552083333333329</v>
      </c>
      <c r="G74" s="20">
        <v>66</v>
      </c>
      <c r="H74" s="16">
        <v>59</v>
      </c>
    </row>
    <row r="75" spans="1:8" ht="12.75">
      <c r="A75" s="16">
        <v>77</v>
      </c>
      <c r="B75" s="17" t="s">
        <v>75</v>
      </c>
      <c r="C75" s="17" t="s">
        <v>16</v>
      </c>
      <c r="D75" s="18">
        <v>0.31961805555555556</v>
      </c>
      <c r="E75" s="18">
        <v>0.3654745370370371</v>
      </c>
      <c r="F75" s="19">
        <v>0.045856481481481526</v>
      </c>
      <c r="G75" s="20">
        <v>69</v>
      </c>
      <c r="H75" s="16">
        <v>60</v>
      </c>
    </row>
    <row r="76" spans="1:8" ht="12.75">
      <c r="A76" s="16">
        <v>106</v>
      </c>
      <c r="B76" s="17" t="s">
        <v>76</v>
      </c>
      <c r="C76" s="17" t="s">
        <v>16</v>
      </c>
      <c r="D76" s="18">
        <v>0.3458333333333334</v>
      </c>
      <c r="E76" s="18">
        <v>0.3920601851851852</v>
      </c>
      <c r="F76" s="19">
        <v>0.046226851851851825</v>
      </c>
      <c r="G76" s="20">
        <v>70</v>
      </c>
      <c r="H76" s="16">
        <v>61</v>
      </c>
    </row>
    <row r="77" spans="1:8" ht="12.75">
      <c r="A77" s="16">
        <v>124</v>
      </c>
      <c r="B77" s="17" t="s">
        <v>77</v>
      </c>
      <c r="C77" s="17" t="s">
        <v>16</v>
      </c>
      <c r="D77" s="18">
        <v>0.33553240740740736</v>
      </c>
      <c r="E77" s="18">
        <v>0.38204861111111116</v>
      </c>
      <c r="F77" s="19">
        <v>0.046516203703703796</v>
      </c>
      <c r="G77" s="20">
        <v>71</v>
      </c>
      <c r="H77" s="16">
        <v>62</v>
      </c>
    </row>
    <row r="78" spans="1:8" ht="12.75">
      <c r="A78" s="16">
        <v>134</v>
      </c>
      <c r="B78" s="17" t="s">
        <v>78</v>
      </c>
      <c r="C78" s="17" t="s">
        <v>16</v>
      </c>
      <c r="D78" s="18">
        <v>0.354224537037037</v>
      </c>
      <c r="E78" s="18">
        <v>0.40091435185185187</v>
      </c>
      <c r="F78" s="19">
        <v>0.04668981481481488</v>
      </c>
      <c r="G78" s="20">
        <v>72</v>
      </c>
      <c r="H78" s="16">
        <v>63</v>
      </c>
    </row>
    <row r="79" spans="1:8" ht="12.75">
      <c r="A79" s="16">
        <v>138</v>
      </c>
      <c r="B79" s="17" t="s">
        <v>79</v>
      </c>
      <c r="C79" s="17" t="s">
        <v>16</v>
      </c>
      <c r="D79" s="18">
        <v>0.3418402777777778</v>
      </c>
      <c r="E79" s="18">
        <v>0.3886111111111111</v>
      </c>
      <c r="F79" s="19">
        <v>0.04677083333333326</v>
      </c>
      <c r="G79" s="20">
        <v>74</v>
      </c>
      <c r="H79" s="16">
        <v>64</v>
      </c>
    </row>
    <row r="80" spans="1:8" ht="12.75">
      <c r="A80" s="16">
        <v>49</v>
      </c>
      <c r="B80" s="17" t="s">
        <v>80</v>
      </c>
      <c r="C80" s="17" t="s">
        <v>16</v>
      </c>
      <c r="D80" s="18">
        <v>0.3653356481481482</v>
      </c>
      <c r="E80" s="18">
        <v>0.4121527777777778</v>
      </c>
      <c r="F80" s="19">
        <v>0.04681712962962964</v>
      </c>
      <c r="G80" s="20">
        <v>75</v>
      </c>
      <c r="H80" s="16">
        <v>65</v>
      </c>
    </row>
    <row r="81" spans="1:8" ht="12.75">
      <c r="A81" s="16">
        <v>143</v>
      </c>
      <c r="B81" s="17" t="s">
        <v>81</v>
      </c>
      <c r="C81" s="17" t="s">
        <v>16</v>
      </c>
      <c r="D81" s="18">
        <v>0.3194444444444445</v>
      </c>
      <c r="E81" s="18">
        <v>0.3664351851851852</v>
      </c>
      <c r="F81" s="19">
        <v>0.04699074074074072</v>
      </c>
      <c r="G81" s="20">
        <v>76</v>
      </c>
      <c r="H81" s="16">
        <v>66</v>
      </c>
    </row>
    <row r="82" spans="1:8" ht="12.75">
      <c r="A82" s="16">
        <v>173</v>
      </c>
      <c r="B82" s="17" t="s">
        <v>82</v>
      </c>
      <c r="C82" s="17" t="s">
        <v>16</v>
      </c>
      <c r="D82" s="18">
        <v>0.33553240740740736</v>
      </c>
      <c r="E82" s="18">
        <v>0.3825462962962963</v>
      </c>
      <c r="F82" s="19">
        <v>0.04701388888888891</v>
      </c>
      <c r="G82" s="20">
        <v>77</v>
      </c>
      <c r="H82" s="16">
        <v>67</v>
      </c>
    </row>
    <row r="83" spans="1:8" ht="12.75">
      <c r="A83" s="16">
        <v>22</v>
      </c>
      <c r="B83" s="17" t="s">
        <v>83</v>
      </c>
      <c r="C83" s="17" t="s">
        <v>16</v>
      </c>
      <c r="D83" s="18">
        <v>0.3458912037037037</v>
      </c>
      <c r="E83" s="18">
        <v>0.3934722222222222</v>
      </c>
      <c r="F83" s="19">
        <v>0.047581018518518536</v>
      </c>
      <c r="G83" s="20">
        <v>78</v>
      </c>
      <c r="H83" s="16">
        <v>68</v>
      </c>
    </row>
    <row r="84" spans="1:8" ht="12.75">
      <c r="A84" s="16">
        <v>26</v>
      </c>
      <c r="B84" s="17" t="s">
        <v>84</v>
      </c>
      <c r="C84" s="17" t="s">
        <v>16</v>
      </c>
      <c r="D84" s="18">
        <v>0.32505787037037037</v>
      </c>
      <c r="E84" s="18">
        <v>0.3727777777777778</v>
      </c>
      <c r="F84" s="19">
        <v>0.04771990740740745</v>
      </c>
      <c r="G84" s="20">
        <v>79</v>
      </c>
      <c r="H84" s="16">
        <v>69</v>
      </c>
    </row>
    <row r="85" spans="1:8" ht="12.75">
      <c r="A85" s="16">
        <v>167</v>
      </c>
      <c r="B85" s="17" t="s">
        <v>85</v>
      </c>
      <c r="C85" s="17" t="s">
        <v>16</v>
      </c>
      <c r="D85" s="18">
        <v>0.3127314814814815</v>
      </c>
      <c r="E85" s="18">
        <v>0.36096064814814816</v>
      </c>
      <c r="F85" s="19">
        <v>0.048229166666666656</v>
      </c>
      <c r="G85" s="20">
        <v>82</v>
      </c>
      <c r="H85" s="16">
        <v>70</v>
      </c>
    </row>
    <row r="86" spans="1:8" ht="12.75">
      <c r="A86" s="16">
        <v>186</v>
      </c>
      <c r="B86" s="17" t="s">
        <v>86</v>
      </c>
      <c r="C86" s="17" t="s">
        <v>16</v>
      </c>
      <c r="D86" s="18">
        <v>0.3416666666666666</v>
      </c>
      <c r="E86" s="18">
        <v>0.39003472222222224</v>
      </c>
      <c r="F86" s="19">
        <v>0.04836805555555562</v>
      </c>
      <c r="G86" s="20">
        <v>83</v>
      </c>
      <c r="H86" s="16">
        <v>71</v>
      </c>
    </row>
    <row r="87" spans="1:8" ht="12.75">
      <c r="A87" s="16">
        <v>63</v>
      </c>
      <c r="B87" s="17" t="s">
        <v>87</v>
      </c>
      <c r="C87" s="17" t="s">
        <v>16</v>
      </c>
      <c r="D87" s="18">
        <v>0.325</v>
      </c>
      <c r="E87" s="18">
        <v>0.37343750000000003</v>
      </c>
      <c r="F87" s="19">
        <v>0.0484375</v>
      </c>
      <c r="G87" s="20">
        <v>84</v>
      </c>
      <c r="H87" s="16">
        <v>72</v>
      </c>
    </row>
    <row r="88" spans="1:8" ht="12.75">
      <c r="A88" s="16">
        <v>17</v>
      </c>
      <c r="B88" s="17" t="s">
        <v>88</v>
      </c>
      <c r="C88" s="17" t="s">
        <v>16</v>
      </c>
      <c r="D88" s="18">
        <v>0.3541666666666667</v>
      </c>
      <c r="E88" s="18">
        <v>0.40263888888888894</v>
      </c>
      <c r="F88" s="19">
        <v>0.04847222222222225</v>
      </c>
      <c r="G88" s="20">
        <v>85</v>
      </c>
      <c r="H88" s="16">
        <v>73</v>
      </c>
    </row>
    <row r="89" spans="1:8" ht="12.75">
      <c r="A89" s="16">
        <v>38</v>
      </c>
      <c r="B89" s="17" t="s">
        <v>89</v>
      </c>
      <c r="C89" s="17" t="s">
        <v>16</v>
      </c>
      <c r="D89" s="18">
        <v>0.3501736111111111</v>
      </c>
      <c r="E89" s="18">
        <v>0.398912037037037</v>
      </c>
      <c r="F89" s="19">
        <v>0.048738425925925866</v>
      </c>
      <c r="G89" s="20">
        <v>86</v>
      </c>
      <c r="H89" s="16">
        <v>74</v>
      </c>
    </row>
    <row r="90" spans="1:8" ht="12.75">
      <c r="A90" s="16">
        <v>67</v>
      </c>
      <c r="B90" s="17" t="s">
        <v>90</v>
      </c>
      <c r="C90" s="17" t="s">
        <v>16</v>
      </c>
      <c r="D90" s="18">
        <v>0.32517361111111115</v>
      </c>
      <c r="E90" s="18">
        <v>0.3746527777777778</v>
      </c>
      <c r="F90" s="19">
        <v>0.04947916666666663</v>
      </c>
      <c r="G90" s="20">
        <v>89</v>
      </c>
      <c r="H90" s="16">
        <v>75</v>
      </c>
    </row>
    <row r="91" spans="1:8" ht="12.75">
      <c r="A91" s="16">
        <v>118</v>
      </c>
      <c r="B91" s="17" t="s">
        <v>91</v>
      </c>
      <c r="C91" s="17" t="s">
        <v>16</v>
      </c>
      <c r="D91" s="18">
        <v>0.33547453703703706</v>
      </c>
      <c r="E91" s="18">
        <v>0.38540509259259265</v>
      </c>
      <c r="F91" s="19">
        <v>0.04993055555555559</v>
      </c>
      <c r="G91" s="20">
        <v>90</v>
      </c>
      <c r="H91" s="16">
        <v>76</v>
      </c>
    </row>
    <row r="92" spans="1:8" ht="12.75">
      <c r="A92" s="16">
        <v>25</v>
      </c>
      <c r="B92" s="17" t="s">
        <v>92</v>
      </c>
      <c r="C92" s="17" t="s">
        <v>16</v>
      </c>
      <c r="D92" s="18">
        <v>0.3127314814814815</v>
      </c>
      <c r="E92" s="18">
        <v>0.36359953703703707</v>
      </c>
      <c r="F92" s="19">
        <v>0.05086805555555557</v>
      </c>
      <c r="G92" s="20">
        <v>92</v>
      </c>
      <c r="H92" s="16">
        <v>77</v>
      </c>
    </row>
    <row r="93" spans="1:8" ht="12.75">
      <c r="A93" s="16">
        <v>492</v>
      </c>
      <c r="B93" s="17" t="s">
        <v>93</v>
      </c>
      <c r="C93" s="17" t="s">
        <v>16</v>
      </c>
      <c r="D93" s="22">
        <v>0.3125</v>
      </c>
      <c r="E93" s="18">
        <v>0.36440972222222223</v>
      </c>
      <c r="F93" s="19">
        <v>0.05190972222222223</v>
      </c>
      <c r="G93" s="20">
        <v>95</v>
      </c>
      <c r="H93" s="16">
        <v>78</v>
      </c>
    </row>
    <row r="94" spans="1:8" ht="12.75">
      <c r="A94" s="16">
        <v>150</v>
      </c>
      <c r="B94" s="17" t="s">
        <v>94</v>
      </c>
      <c r="C94" s="17" t="s">
        <v>16</v>
      </c>
      <c r="D94" s="18">
        <v>0.3355902777777778</v>
      </c>
      <c r="E94" s="18">
        <v>0.3887731481481482</v>
      </c>
      <c r="F94" s="19">
        <v>0.053182870370370394</v>
      </c>
      <c r="G94" s="20">
        <v>96</v>
      </c>
      <c r="H94" s="16">
        <v>79</v>
      </c>
    </row>
    <row r="95" spans="1:8" ht="12.75">
      <c r="A95" s="16">
        <v>191</v>
      </c>
      <c r="B95" s="17" t="s">
        <v>95</v>
      </c>
      <c r="C95" s="17" t="s">
        <v>16</v>
      </c>
      <c r="D95" s="18">
        <v>0.3458333333333334</v>
      </c>
      <c r="E95" s="18">
        <v>0.3991550925925926</v>
      </c>
      <c r="F95" s="19">
        <v>0.053321759259259194</v>
      </c>
      <c r="G95" s="20">
        <v>97</v>
      </c>
      <c r="H95" s="16">
        <v>80</v>
      </c>
    </row>
    <row r="96" spans="1:8" ht="12.75">
      <c r="A96" s="16">
        <v>145</v>
      </c>
      <c r="B96" s="17" t="s">
        <v>96</v>
      </c>
      <c r="C96" s="17" t="s">
        <v>16</v>
      </c>
      <c r="D96" s="18">
        <v>0.35434027777777777</v>
      </c>
      <c r="E96" s="18">
        <v>0.4115740740740741</v>
      </c>
      <c r="F96" s="19">
        <v>0.057233796296296324</v>
      </c>
      <c r="G96" s="20">
        <v>105</v>
      </c>
      <c r="H96" s="16">
        <v>81</v>
      </c>
    </row>
    <row r="97" spans="1:8" ht="12.75">
      <c r="A97" s="16">
        <v>31</v>
      </c>
      <c r="B97" s="17" t="s">
        <v>97</v>
      </c>
      <c r="C97" s="17" t="s">
        <v>16</v>
      </c>
      <c r="D97" s="18">
        <v>0.35000000000000003</v>
      </c>
      <c r="E97" s="18">
        <v>0.40884259259259265</v>
      </c>
      <c r="F97" s="19">
        <v>0.05884259259259261</v>
      </c>
      <c r="G97" s="20">
        <v>107</v>
      </c>
      <c r="H97" s="16">
        <v>82</v>
      </c>
    </row>
    <row r="98" spans="1:8" ht="12.75">
      <c r="A98" s="16">
        <v>187</v>
      </c>
      <c r="B98" s="17" t="s">
        <v>98</v>
      </c>
      <c r="C98" s="17" t="s">
        <v>16</v>
      </c>
      <c r="D98" s="18">
        <v>0.34172453703703703</v>
      </c>
      <c r="E98" s="18">
        <v>0.402650462962963</v>
      </c>
      <c r="F98" s="19">
        <v>0.06092592592592594</v>
      </c>
      <c r="G98" s="20">
        <v>109</v>
      </c>
      <c r="H98" s="16">
        <v>83</v>
      </c>
    </row>
    <row r="99" spans="1:8" ht="12.75">
      <c r="A99" s="16">
        <v>73</v>
      </c>
      <c r="B99" s="17" t="s">
        <v>99</v>
      </c>
      <c r="C99" s="17" t="s">
        <v>16</v>
      </c>
      <c r="D99" s="18">
        <v>0.3299768518518518</v>
      </c>
      <c r="E99" s="18">
        <v>0.3918055555555555</v>
      </c>
      <c r="F99" s="19">
        <v>0.06182870370370369</v>
      </c>
      <c r="G99" s="20">
        <v>110</v>
      </c>
      <c r="H99" s="16">
        <v>84</v>
      </c>
    </row>
    <row r="100" spans="1:8" ht="12.75">
      <c r="A100" s="16">
        <v>87</v>
      </c>
      <c r="B100" s="17" t="s">
        <v>100</v>
      </c>
      <c r="C100" s="17" t="s">
        <v>16</v>
      </c>
      <c r="D100" s="18">
        <v>0.3298611111111111</v>
      </c>
      <c r="E100" s="18">
        <v>0.39177083333333335</v>
      </c>
      <c r="F100" s="19">
        <v>0.06190972222222224</v>
      </c>
      <c r="G100" s="20">
        <v>111</v>
      </c>
      <c r="H100" s="16">
        <v>85</v>
      </c>
    </row>
    <row r="101" spans="1:8" ht="12.75">
      <c r="A101" s="16">
        <v>70</v>
      </c>
      <c r="B101" s="17" t="s">
        <v>101</v>
      </c>
      <c r="C101" s="17" t="s">
        <v>16</v>
      </c>
      <c r="D101" s="18">
        <v>0.31255787037037036</v>
      </c>
      <c r="E101" s="18">
        <v>0.3782638888888889</v>
      </c>
      <c r="F101" s="19">
        <v>0.06570601851851854</v>
      </c>
      <c r="G101" s="20">
        <v>114</v>
      </c>
      <c r="H101" s="16">
        <v>86</v>
      </c>
    </row>
    <row r="102" spans="1:8" ht="12.75">
      <c r="A102" s="16">
        <v>200</v>
      </c>
      <c r="B102" s="17" t="s">
        <v>102</v>
      </c>
      <c r="C102" s="17" t="s">
        <v>16</v>
      </c>
      <c r="D102" s="18">
        <v>0.3126736111111111</v>
      </c>
      <c r="E102" s="18">
        <v>0.3784606481481481</v>
      </c>
      <c r="F102" s="19">
        <v>0.06578703703703703</v>
      </c>
      <c r="G102" s="20">
        <v>115</v>
      </c>
      <c r="H102" s="16">
        <v>87</v>
      </c>
    </row>
    <row r="103" spans="1:8" ht="12.75">
      <c r="A103" s="16">
        <v>9</v>
      </c>
      <c r="B103" s="17" t="s">
        <v>103</v>
      </c>
      <c r="C103" s="17" t="s">
        <v>16</v>
      </c>
      <c r="D103" s="18">
        <v>0.3126157407407408</v>
      </c>
      <c r="E103" s="18">
        <v>0.39542824074074073</v>
      </c>
      <c r="F103" s="19">
        <v>0.0828125</v>
      </c>
      <c r="G103" s="20">
        <v>120</v>
      </c>
      <c r="H103" s="16">
        <v>88</v>
      </c>
    </row>
    <row r="104" spans="1:4" ht="12.75">
      <c r="A104" s="23"/>
      <c r="B104" s="24"/>
      <c r="C104" s="25"/>
      <c r="D104" s="24"/>
    </row>
    <row r="105" spans="1:4" ht="12.75">
      <c r="A105" s="23"/>
      <c r="B105" s="24"/>
      <c r="C105" s="25"/>
      <c r="D105" s="24"/>
    </row>
    <row r="106" spans="1:4" ht="12.75">
      <c r="A106" s="23"/>
      <c r="B106" s="24"/>
      <c r="C106" s="25"/>
      <c r="D106" s="24"/>
    </row>
  </sheetData>
  <sheetProtection/>
  <dataValidations count="1">
    <dataValidation type="list" allowBlank="1" showInputMessage="1" showErrorMessage="1" sqref="C104:C106">
      <formula1>#REF!</formula1>
    </dataValidation>
  </dataValidations>
  <printOptions/>
  <pageMargins left="0.28" right="0.29" top="0.39" bottom="0.69" header="0.23" footer="0.51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48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9.7109375" style="0" customWidth="1"/>
    <col min="2" max="2" width="25.7109375" style="0" customWidth="1"/>
    <col min="3" max="3" width="13.28125" style="0" customWidth="1"/>
    <col min="4" max="4" width="13.00390625" style="0" customWidth="1"/>
    <col min="5" max="5" width="11.140625" style="0" customWidth="1"/>
    <col min="6" max="6" width="10.28125" style="0" customWidth="1"/>
  </cols>
  <sheetData>
    <row r="9" ht="20.25">
      <c r="A9" s="1" t="s">
        <v>0</v>
      </c>
    </row>
    <row r="11" ht="15.75">
      <c r="A11" s="2" t="s">
        <v>139</v>
      </c>
    </row>
    <row r="12" ht="13.5" thickBot="1"/>
    <row r="13" spans="1:8" ht="12.75">
      <c r="A13" s="3" t="s">
        <v>2</v>
      </c>
      <c r="B13" s="4" t="s">
        <v>3</v>
      </c>
      <c r="C13" s="4" t="s">
        <v>4</v>
      </c>
      <c r="D13" s="5" t="s">
        <v>5</v>
      </c>
      <c r="E13" s="7" t="s">
        <v>6</v>
      </c>
      <c r="F13" s="7" t="s">
        <v>7</v>
      </c>
      <c r="G13" s="5" t="s">
        <v>8</v>
      </c>
      <c r="H13" s="6" t="s">
        <v>8</v>
      </c>
    </row>
    <row r="14" spans="1:8" ht="12.75">
      <c r="A14" s="8" t="s">
        <v>11</v>
      </c>
      <c r="B14" s="9"/>
      <c r="C14" s="9"/>
      <c r="D14" s="10" t="s">
        <v>12</v>
      </c>
      <c r="E14" s="10" t="s">
        <v>13</v>
      </c>
      <c r="F14" s="10" t="s">
        <v>13</v>
      </c>
      <c r="G14" s="10" t="s">
        <v>14</v>
      </c>
      <c r="H14" s="11" t="s">
        <v>10</v>
      </c>
    </row>
    <row r="15" spans="1:8" ht="13.5" thickBot="1">
      <c r="A15" s="12"/>
      <c r="B15" s="13"/>
      <c r="C15" s="13"/>
      <c r="D15" s="14" t="s">
        <v>13</v>
      </c>
      <c r="E15" s="13"/>
      <c r="F15" s="13"/>
      <c r="G15" s="13"/>
      <c r="H15" s="15"/>
    </row>
    <row r="16" spans="1:8" ht="12.75">
      <c r="A16" s="16">
        <v>76</v>
      </c>
      <c r="B16" s="26" t="s">
        <v>104</v>
      </c>
      <c r="C16" s="26" t="s">
        <v>105</v>
      </c>
      <c r="D16" s="27">
        <v>0.3653935185185185</v>
      </c>
      <c r="E16" s="27">
        <v>0.4025810185185185</v>
      </c>
      <c r="F16" s="28">
        <v>0.0371875</v>
      </c>
      <c r="G16" s="20">
        <v>8</v>
      </c>
      <c r="H16" s="20">
        <v>1</v>
      </c>
    </row>
    <row r="17" spans="1:8" ht="12.75">
      <c r="A17" s="16">
        <v>139</v>
      </c>
      <c r="B17" s="17" t="s">
        <v>106</v>
      </c>
      <c r="C17" s="17" t="s">
        <v>105</v>
      </c>
      <c r="D17" s="18">
        <v>0.33547453703703706</v>
      </c>
      <c r="E17" s="18">
        <v>0.3767476851851852</v>
      </c>
      <c r="F17" s="19">
        <v>0.04127314814814814</v>
      </c>
      <c r="G17" s="20">
        <v>29</v>
      </c>
      <c r="H17" s="16">
        <v>2</v>
      </c>
    </row>
    <row r="18" spans="1:8" ht="12.75">
      <c r="A18" s="16">
        <v>121</v>
      </c>
      <c r="B18" s="17" t="s">
        <v>107</v>
      </c>
      <c r="C18" s="17" t="s">
        <v>105</v>
      </c>
      <c r="D18" s="18">
        <v>0.3652777777777778</v>
      </c>
      <c r="E18" s="18">
        <v>0.40662037037037035</v>
      </c>
      <c r="F18" s="19">
        <v>0.04134259259259254</v>
      </c>
      <c r="G18" s="20">
        <v>30</v>
      </c>
      <c r="H18" s="16">
        <v>3</v>
      </c>
    </row>
    <row r="19" spans="1:8" ht="12.75">
      <c r="A19" s="16">
        <v>109</v>
      </c>
      <c r="B19" s="17" t="s">
        <v>108</v>
      </c>
      <c r="C19" s="17" t="s">
        <v>105</v>
      </c>
      <c r="D19" s="18">
        <v>0.3653935185185185</v>
      </c>
      <c r="E19" s="18">
        <v>0.40679398148148144</v>
      </c>
      <c r="F19" s="19">
        <v>0.04140046296296296</v>
      </c>
      <c r="G19" s="20">
        <v>31</v>
      </c>
      <c r="H19" s="16">
        <v>4</v>
      </c>
    </row>
    <row r="20" spans="1:8" ht="12.75">
      <c r="A20" s="16">
        <v>12</v>
      </c>
      <c r="B20" s="17" t="s">
        <v>109</v>
      </c>
      <c r="C20" s="17" t="s">
        <v>105</v>
      </c>
      <c r="D20" s="18">
        <v>0.32505787037037037</v>
      </c>
      <c r="E20" s="18">
        <v>0.3700694444444444</v>
      </c>
      <c r="F20" s="19">
        <v>0.04501157407407402</v>
      </c>
      <c r="G20" s="20">
        <v>59</v>
      </c>
      <c r="H20" s="16">
        <v>5</v>
      </c>
    </row>
    <row r="21" spans="1:8" ht="12.75">
      <c r="A21" s="16">
        <v>140</v>
      </c>
      <c r="B21" s="17" t="s">
        <v>110</v>
      </c>
      <c r="C21" s="17" t="s">
        <v>105</v>
      </c>
      <c r="D21" s="18">
        <v>0.3195601851851852</v>
      </c>
      <c r="E21" s="18">
        <v>0.3648842592592592</v>
      </c>
      <c r="F21" s="19">
        <v>0.04532407407407402</v>
      </c>
      <c r="G21" s="20">
        <v>62</v>
      </c>
      <c r="H21" s="16">
        <v>6</v>
      </c>
    </row>
    <row r="22" spans="1:8" ht="12.75">
      <c r="A22" s="16">
        <v>108</v>
      </c>
      <c r="B22" s="17" t="s">
        <v>111</v>
      </c>
      <c r="C22" s="17" t="s">
        <v>105</v>
      </c>
      <c r="D22" s="18">
        <v>0.3605902777777778</v>
      </c>
      <c r="E22" s="18">
        <v>0.4059837962962963</v>
      </c>
      <c r="F22" s="19">
        <v>0.04539351851851847</v>
      </c>
      <c r="G22" s="20">
        <v>64</v>
      </c>
      <c r="H22" s="16">
        <v>7</v>
      </c>
    </row>
    <row r="23" spans="1:8" ht="12.75">
      <c r="A23" s="16">
        <v>131</v>
      </c>
      <c r="B23" s="17" t="s">
        <v>112</v>
      </c>
      <c r="C23" s="17" t="s">
        <v>105</v>
      </c>
      <c r="D23" s="18">
        <v>0.34172453703703703</v>
      </c>
      <c r="E23" s="18">
        <v>0.38733796296296297</v>
      </c>
      <c r="F23" s="19">
        <v>0.04561342592592593</v>
      </c>
      <c r="G23" s="20">
        <v>67</v>
      </c>
      <c r="H23" s="16">
        <v>8</v>
      </c>
    </row>
    <row r="24" spans="1:8" ht="12.75">
      <c r="A24" s="16">
        <v>132</v>
      </c>
      <c r="B24" s="17" t="s">
        <v>113</v>
      </c>
      <c r="C24" s="17" t="s">
        <v>105</v>
      </c>
      <c r="D24" s="18">
        <v>0.3654513888888889</v>
      </c>
      <c r="E24" s="18">
        <v>0.41129629629629627</v>
      </c>
      <c r="F24" s="19">
        <v>0.045844907407407376</v>
      </c>
      <c r="G24" s="20">
        <v>68</v>
      </c>
      <c r="H24" s="16">
        <v>9</v>
      </c>
    </row>
    <row r="25" spans="1:8" ht="12.75">
      <c r="A25" s="16">
        <v>136</v>
      </c>
      <c r="B25" s="17" t="s">
        <v>114</v>
      </c>
      <c r="C25" s="17" t="s">
        <v>105</v>
      </c>
      <c r="D25" s="18">
        <v>0.3654513888888889</v>
      </c>
      <c r="E25" s="18">
        <v>0.4121875</v>
      </c>
      <c r="F25" s="19">
        <v>0.04673611111111109</v>
      </c>
      <c r="G25" s="20">
        <v>73</v>
      </c>
      <c r="H25" s="16">
        <v>10</v>
      </c>
    </row>
    <row r="26" spans="1:8" ht="12.75">
      <c r="A26" s="16">
        <v>142</v>
      </c>
      <c r="B26" s="17" t="s">
        <v>115</v>
      </c>
      <c r="C26" s="17" t="s">
        <v>105</v>
      </c>
      <c r="D26" s="18">
        <v>0.3542824074074074</v>
      </c>
      <c r="E26" s="18">
        <v>0.40208333333333335</v>
      </c>
      <c r="F26" s="19">
        <v>0.04780092592592594</v>
      </c>
      <c r="G26" s="20">
        <v>80</v>
      </c>
      <c r="H26" s="16">
        <v>11</v>
      </c>
    </row>
    <row r="27" spans="1:8" ht="12.75">
      <c r="A27" s="16">
        <v>176</v>
      </c>
      <c r="B27" s="17" t="s">
        <v>116</v>
      </c>
      <c r="C27" s="17" t="s">
        <v>105</v>
      </c>
      <c r="D27" s="18">
        <v>0.3355902777777778</v>
      </c>
      <c r="E27" s="18">
        <v>0.3836921296296296</v>
      </c>
      <c r="F27" s="19">
        <v>0.04810185185185184</v>
      </c>
      <c r="G27" s="20">
        <v>81</v>
      </c>
      <c r="H27" s="16">
        <v>12</v>
      </c>
    </row>
    <row r="28" spans="1:8" ht="12.75">
      <c r="A28" s="16">
        <v>5</v>
      </c>
      <c r="B28" s="17" t="s">
        <v>117</v>
      </c>
      <c r="C28" s="17" t="s">
        <v>105</v>
      </c>
      <c r="D28" s="18">
        <v>0.3416666666666666</v>
      </c>
      <c r="E28" s="18">
        <v>0.39094907407407403</v>
      </c>
      <c r="F28" s="19">
        <v>0.049282407407407414</v>
      </c>
      <c r="G28" s="20">
        <v>87</v>
      </c>
      <c r="H28" s="16">
        <v>13</v>
      </c>
    </row>
    <row r="29" spans="1:8" ht="12.75">
      <c r="A29" s="16">
        <v>141</v>
      </c>
      <c r="B29" s="17" t="s">
        <v>118</v>
      </c>
      <c r="C29" s="17" t="s">
        <v>105</v>
      </c>
      <c r="D29" s="18">
        <v>0.3458912037037037</v>
      </c>
      <c r="E29" s="18">
        <v>0.3951967592592593</v>
      </c>
      <c r="F29" s="19">
        <v>0.0493055555555556</v>
      </c>
      <c r="G29" s="20">
        <v>88</v>
      </c>
      <c r="H29" s="16">
        <v>14</v>
      </c>
    </row>
    <row r="30" spans="1:8" ht="12.75">
      <c r="A30" s="16">
        <v>119</v>
      </c>
      <c r="B30" s="17" t="s">
        <v>119</v>
      </c>
      <c r="C30" s="17" t="s">
        <v>105</v>
      </c>
      <c r="D30" s="18">
        <v>0.3416666666666666</v>
      </c>
      <c r="E30" s="18">
        <v>0.3922337962962963</v>
      </c>
      <c r="F30" s="19">
        <v>0.05056712962962967</v>
      </c>
      <c r="G30" s="20">
        <v>91</v>
      </c>
      <c r="H30" s="16">
        <v>15</v>
      </c>
    </row>
    <row r="31" spans="1:8" ht="12.75">
      <c r="A31" s="16">
        <v>133</v>
      </c>
      <c r="B31" s="17" t="s">
        <v>120</v>
      </c>
      <c r="C31" s="17" t="s">
        <v>105</v>
      </c>
      <c r="D31" s="18">
        <v>0.3541666666666667</v>
      </c>
      <c r="E31" s="18">
        <v>0.40570601851851856</v>
      </c>
      <c r="F31" s="19">
        <v>0.05153935185185188</v>
      </c>
      <c r="G31" s="20">
        <v>93</v>
      </c>
      <c r="H31" s="16">
        <v>16</v>
      </c>
    </row>
    <row r="32" spans="1:8" ht="12.75">
      <c r="A32" s="16">
        <v>123</v>
      </c>
      <c r="B32" s="17" t="s">
        <v>121</v>
      </c>
      <c r="C32" s="17" t="s">
        <v>105</v>
      </c>
      <c r="D32" s="18">
        <v>0.36041666666666666</v>
      </c>
      <c r="E32" s="18">
        <v>0.4123148148148148</v>
      </c>
      <c r="F32" s="19">
        <v>0.05189814814814814</v>
      </c>
      <c r="G32" s="20">
        <v>94</v>
      </c>
      <c r="H32" s="16">
        <v>17</v>
      </c>
    </row>
    <row r="33" spans="1:8" ht="12.75">
      <c r="A33" s="16">
        <v>78</v>
      </c>
      <c r="B33" s="17" t="s">
        <v>122</v>
      </c>
      <c r="C33" s="17" t="s">
        <v>105</v>
      </c>
      <c r="D33" s="18">
        <v>0.33003472222222224</v>
      </c>
      <c r="E33" s="18">
        <v>0.3835300925925926</v>
      </c>
      <c r="F33" s="19">
        <v>0.05349537037037033</v>
      </c>
      <c r="G33" s="20">
        <v>98</v>
      </c>
      <c r="H33" s="16">
        <v>18</v>
      </c>
    </row>
    <row r="34" spans="1:8" ht="12.75">
      <c r="A34" s="16">
        <v>193</v>
      </c>
      <c r="B34" s="17" t="s">
        <v>123</v>
      </c>
      <c r="C34" s="17" t="s">
        <v>105</v>
      </c>
      <c r="D34" s="18">
        <v>0.3458912037037037</v>
      </c>
      <c r="E34" s="18">
        <v>0.3993865740740741</v>
      </c>
      <c r="F34" s="19">
        <v>0.05349537037037039</v>
      </c>
      <c r="G34" s="20">
        <v>99</v>
      </c>
      <c r="H34" s="16">
        <v>19</v>
      </c>
    </row>
    <row r="35" spans="1:8" ht="12.75">
      <c r="A35" s="16">
        <v>169</v>
      </c>
      <c r="B35" s="17" t="s">
        <v>124</v>
      </c>
      <c r="C35" s="17" t="s">
        <v>105</v>
      </c>
      <c r="D35" s="18">
        <v>0.31255787037037036</v>
      </c>
      <c r="E35" s="18">
        <v>0.3665162037037037</v>
      </c>
      <c r="F35" s="19">
        <v>0.05395833333333333</v>
      </c>
      <c r="G35" s="20">
        <v>100</v>
      </c>
      <c r="H35" s="16">
        <v>20</v>
      </c>
    </row>
    <row r="36" spans="1:8" ht="12.75">
      <c r="A36" s="16">
        <v>10</v>
      </c>
      <c r="B36" s="17" t="s">
        <v>125</v>
      </c>
      <c r="C36" s="17" t="s">
        <v>105</v>
      </c>
      <c r="D36" s="18">
        <v>0.31961805555555556</v>
      </c>
      <c r="E36" s="18">
        <v>0.3738888888888889</v>
      </c>
      <c r="F36" s="19">
        <v>0.054270833333333324</v>
      </c>
      <c r="G36" s="20">
        <v>101</v>
      </c>
      <c r="H36" s="16">
        <v>21</v>
      </c>
    </row>
    <row r="37" spans="1:8" ht="12.75">
      <c r="A37" s="16">
        <v>190</v>
      </c>
      <c r="B37" s="17" t="s">
        <v>126</v>
      </c>
      <c r="C37" s="17" t="s">
        <v>105</v>
      </c>
      <c r="D37" s="18">
        <v>0.3417824074074074</v>
      </c>
      <c r="E37" s="18">
        <v>0.39762731481481484</v>
      </c>
      <c r="F37" s="19">
        <v>0.05584490740740744</v>
      </c>
      <c r="G37" s="20">
        <v>102</v>
      </c>
      <c r="H37" s="16">
        <v>22</v>
      </c>
    </row>
    <row r="38" spans="1:8" ht="12.75">
      <c r="A38" s="16">
        <v>44</v>
      </c>
      <c r="B38" s="17" t="s">
        <v>127</v>
      </c>
      <c r="C38" s="17" t="s">
        <v>105</v>
      </c>
      <c r="D38" s="18">
        <v>0.3126736111111111</v>
      </c>
      <c r="E38" s="18">
        <v>0.36960648148148145</v>
      </c>
      <c r="F38" s="19">
        <v>0.05693287037037037</v>
      </c>
      <c r="G38" s="20">
        <v>103</v>
      </c>
      <c r="H38" s="16">
        <v>23</v>
      </c>
    </row>
    <row r="39" spans="1:8" ht="12.75">
      <c r="A39" s="16">
        <v>144</v>
      </c>
      <c r="B39" s="17" t="s">
        <v>128</v>
      </c>
      <c r="C39" s="17" t="s">
        <v>105</v>
      </c>
      <c r="D39" s="18">
        <v>0.35434027777777777</v>
      </c>
      <c r="E39" s="18">
        <v>0.4115625</v>
      </c>
      <c r="F39" s="19">
        <v>0.05722222222222223</v>
      </c>
      <c r="G39" s="20">
        <v>104</v>
      </c>
      <c r="H39" s="16">
        <v>24</v>
      </c>
    </row>
    <row r="40" spans="1:8" ht="12.75">
      <c r="A40" s="16">
        <v>83</v>
      </c>
      <c r="B40" s="17" t="s">
        <v>129</v>
      </c>
      <c r="C40" s="17" t="s">
        <v>105</v>
      </c>
      <c r="D40" s="18">
        <v>0.3126157407407408</v>
      </c>
      <c r="E40" s="18">
        <v>0.37041666666666667</v>
      </c>
      <c r="F40" s="19">
        <v>0.057800925925925895</v>
      </c>
      <c r="G40" s="20">
        <v>106</v>
      </c>
      <c r="H40" s="16">
        <v>25</v>
      </c>
    </row>
    <row r="41" spans="1:8" ht="12.75">
      <c r="A41" s="16">
        <v>88</v>
      </c>
      <c r="B41" s="17" t="s">
        <v>130</v>
      </c>
      <c r="C41" s="17" t="s">
        <v>105</v>
      </c>
      <c r="D41" s="18">
        <v>0.3194444444444445</v>
      </c>
      <c r="E41" s="18">
        <v>0.3798842592592593</v>
      </c>
      <c r="F41" s="19">
        <v>0.06043981481481481</v>
      </c>
      <c r="G41" s="20">
        <v>108</v>
      </c>
      <c r="H41" s="16">
        <v>26</v>
      </c>
    </row>
    <row r="42" spans="1:8" ht="12.75">
      <c r="A42" s="16">
        <v>75</v>
      </c>
      <c r="B42" s="17" t="s">
        <v>131</v>
      </c>
      <c r="C42" s="17" t="s">
        <v>105</v>
      </c>
      <c r="D42" s="18">
        <v>0.3126157407407408</v>
      </c>
      <c r="E42" s="18">
        <v>0.3782638888888889</v>
      </c>
      <c r="F42" s="19">
        <v>0.06564814814814812</v>
      </c>
      <c r="G42" s="20">
        <v>112</v>
      </c>
      <c r="H42" s="16">
        <v>27</v>
      </c>
    </row>
    <row r="43" spans="1:8" ht="12.75">
      <c r="A43" s="16">
        <v>47</v>
      </c>
      <c r="B43" s="17" t="s">
        <v>132</v>
      </c>
      <c r="C43" s="17" t="s">
        <v>105</v>
      </c>
      <c r="D43" s="18">
        <v>0.31255787037037036</v>
      </c>
      <c r="E43" s="18">
        <v>0.37822916666666667</v>
      </c>
      <c r="F43" s="19">
        <v>0.06567129629629631</v>
      </c>
      <c r="G43" s="20">
        <v>113</v>
      </c>
      <c r="H43" s="16">
        <v>28</v>
      </c>
    </row>
    <row r="44" spans="1:8" ht="12.75">
      <c r="A44" s="16">
        <v>45</v>
      </c>
      <c r="B44" s="17" t="s">
        <v>133</v>
      </c>
      <c r="C44" s="17" t="s">
        <v>105</v>
      </c>
      <c r="D44" s="18">
        <v>0.3127314814814815</v>
      </c>
      <c r="E44" s="18">
        <v>0.37872685185185184</v>
      </c>
      <c r="F44" s="19">
        <v>0.06599537037037034</v>
      </c>
      <c r="G44" s="20">
        <v>116</v>
      </c>
      <c r="H44" s="16">
        <v>29</v>
      </c>
    </row>
    <row r="45" spans="1:8" ht="12.75">
      <c r="A45" s="16">
        <v>68</v>
      </c>
      <c r="B45" s="17" t="s">
        <v>134</v>
      </c>
      <c r="C45" s="17" t="s">
        <v>105</v>
      </c>
      <c r="D45" s="18">
        <v>0.3298611111111111</v>
      </c>
      <c r="E45" s="18">
        <v>0.40024305555555556</v>
      </c>
      <c r="F45" s="19">
        <v>0.07038194444444446</v>
      </c>
      <c r="G45" s="20">
        <v>117</v>
      </c>
      <c r="H45" s="16">
        <v>30</v>
      </c>
    </row>
    <row r="46" spans="1:8" ht="12.75">
      <c r="A46" s="16">
        <v>8</v>
      </c>
      <c r="B46" s="17" t="s">
        <v>135</v>
      </c>
      <c r="C46" s="17" t="s">
        <v>105</v>
      </c>
      <c r="D46" s="18">
        <v>0.3195601851851852</v>
      </c>
      <c r="E46" s="18">
        <v>0.39542824074074073</v>
      </c>
      <c r="F46" s="19">
        <v>0.07586805555555554</v>
      </c>
      <c r="G46" s="20">
        <v>118</v>
      </c>
      <c r="H46" s="16">
        <v>31</v>
      </c>
    </row>
    <row r="47" spans="1:8" ht="12.75">
      <c r="A47" s="16">
        <v>34</v>
      </c>
      <c r="B47" s="17" t="s">
        <v>136</v>
      </c>
      <c r="C47" s="17" t="s">
        <v>105</v>
      </c>
      <c r="D47" s="18">
        <v>0.3125</v>
      </c>
      <c r="E47" s="18">
        <v>0.3886226851851852</v>
      </c>
      <c r="F47" s="19">
        <v>0.07612268518518522</v>
      </c>
      <c r="G47" s="20">
        <v>119</v>
      </c>
      <c r="H47" s="16">
        <v>32</v>
      </c>
    </row>
    <row r="48" spans="1:9" ht="12.75">
      <c r="A48" s="16">
        <v>30</v>
      </c>
      <c r="B48" s="17" t="s">
        <v>137</v>
      </c>
      <c r="C48" s="17" t="s">
        <v>105</v>
      </c>
      <c r="D48" s="18">
        <v>0.36053240740740744</v>
      </c>
      <c r="E48" s="18">
        <v>0.9999884259259259</v>
      </c>
      <c r="F48" s="19">
        <v>0.6394560185185184</v>
      </c>
      <c r="G48" s="20">
        <v>121</v>
      </c>
      <c r="H48" s="16">
        <v>33</v>
      </c>
      <c r="I48" t="s">
        <v>138</v>
      </c>
    </row>
  </sheetData>
  <sheetProtection/>
  <printOptions/>
  <pageMargins left="0.28" right="0.29" top="0.39" bottom="0.69" header="0.23" footer="0.51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Arqiva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david.bourne</dc:creator>
  <cp:keywords/>
  <dc:description/>
  <cp:lastModifiedBy> </cp:lastModifiedBy>
  <dcterms:created xsi:type="dcterms:W3CDTF">2009-03-09T16:42:58Z</dcterms:created>
  <dcterms:modified xsi:type="dcterms:W3CDTF">2009-03-09T16:56:04Z</dcterms:modified>
  <cp:category/>
  <cp:version/>
  <cp:contentType/>
  <cp:contentStatus/>
</cp:coreProperties>
</file>