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35" windowHeight="8190" activeTab="0"/>
  </bookViews>
  <sheets>
    <sheet name="1 Remp MTB (4)" sheetId="1" r:id="rId1"/>
  </sheets>
  <externalReferences>
    <externalReference r:id="rId4"/>
  </externalReferences>
  <definedNames>
    <definedName name="_xlnm.Print_Area" localSheetId="0">'1 Remp MTB (4)'!$A$1:$E$48</definedName>
  </definedNames>
  <calcPr fullCalcOnLoad="1"/>
</workbook>
</file>

<file path=xl/sharedStrings.xml><?xml version="1.0" encoding="utf-8"?>
<sst xmlns="http://schemas.openxmlformats.org/spreadsheetml/2006/main" count="90" uniqueCount="54">
  <si>
    <t>RESULTS TRIATHLON</t>
  </si>
  <si>
    <t>RACE SPONSORS - COTSWOLD OUTDOOR BOURNEMOUTH &amp; RIDE CYCLE WORKS</t>
  </si>
  <si>
    <t xml:space="preserve">REMPSTONE MTB DUATHLON - 21 FEB 10 </t>
  </si>
  <si>
    <t>4.5 MILE RUN / 15 MILE MTB / 1.5 MILE RUN</t>
  </si>
  <si>
    <t>Name of competitor</t>
  </si>
  <si>
    <t>Male</t>
  </si>
  <si>
    <t>Race no</t>
  </si>
  <si>
    <t>Start</t>
  </si>
  <si>
    <t>Run 1</t>
  </si>
  <si>
    <t xml:space="preserve">Bike </t>
  </si>
  <si>
    <t>Run 2</t>
  </si>
  <si>
    <t>Rank</t>
  </si>
  <si>
    <t>Female</t>
  </si>
  <si>
    <t>time</t>
  </si>
  <si>
    <t>Finish</t>
  </si>
  <si>
    <t>Split</t>
  </si>
  <si>
    <t>overall</t>
  </si>
  <si>
    <t>JON CLEMAS</t>
  </si>
  <si>
    <t>Male Adult</t>
  </si>
  <si>
    <t>STEVE DRING</t>
  </si>
  <si>
    <t>PAUL TAPPER</t>
  </si>
  <si>
    <t>CHRIS ATKINS</t>
  </si>
  <si>
    <t>MARTYN FISHER</t>
  </si>
  <si>
    <t>ALEX ROTHWELL</t>
  </si>
  <si>
    <t>MARK PHIPPS</t>
  </si>
  <si>
    <t>NEALE LEGGE</t>
  </si>
  <si>
    <t>BRYN COSLETT</t>
  </si>
  <si>
    <t>FRAN BUNGAY</t>
  </si>
  <si>
    <t>Female Adult</t>
  </si>
  <si>
    <t>MARTIN NEAGLE</t>
  </si>
  <si>
    <t>TEAM ROMEO &amp; JULIET</t>
  </si>
  <si>
    <t>Team</t>
  </si>
  <si>
    <t>LYDIA BROWNING</t>
  </si>
  <si>
    <t>BARNEY POLLOCK</t>
  </si>
  <si>
    <t>RODDY COPPER</t>
  </si>
  <si>
    <t>ADY BUNGAY</t>
  </si>
  <si>
    <t>DARREN MOORES</t>
  </si>
  <si>
    <t>ANTON HOWSE</t>
  </si>
  <si>
    <t>DAN LOVELESS</t>
  </si>
  <si>
    <t>BARBARA FLOREK</t>
  </si>
  <si>
    <t>OWEN CLARK</t>
  </si>
  <si>
    <t>ANDY BURBIDGE</t>
  </si>
  <si>
    <t>PETE BROADHEAD</t>
  </si>
  <si>
    <t>PAUL  GRAHAM</t>
  </si>
  <si>
    <t>EDWARD WIGGINS</t>
  </si>
  <si>
    <t>THOMAS COMBER</t>
  </si>
  <si>
    <t>GILES DUNK</t>
  </si>
  <si>
    <t>RAY EARWICKER</t>
  </si>
  <si>
    <t>ELEANOR RUTTER</t>
  </si>
  <si>
    <t>RICHARD BROWN</t>
  </si>
  <si>
    <t>DNF</t>
  </si>
  <si>
    <t>KIM LITTLE</t>
  </si>
  <si>
    <t>Entry</t>
  </si>
  <si>
    <t>Numbers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</si>
</sst>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h:mm:ss;@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48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36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33" borderId="10" xfId="0" applyFont="1" applyFill="1" applyBorder="1" applyAlignment="1">
      <alignment/>
    </xf>
    <xf numFmtId="0" fontId="22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Border="1" applyAlignment="1">
      <alignment/>
    </xf>
    <xf numFmtId="43" fontId="0" fillId="0" borderId="0" xfId="42" applyFill="1" applyBorder="1" applyAlignment="1">
      <alignment/>
    </xf>
    <xf numFmtId="0" fontId="23" fillId="0" borderId="13" xfId="0" applyFont="1" applyBorder="1" applyAlignment="1">
      <alignment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/>
    </xf>
    <xf numFmtId="0" fontId="23" fillId="0" borderId="16" xfId="0" applyFont="1" applyFill="1" applyBorder="1" applyAlignment="1">
      <alignment vertical="center"/>
    </xf>
    <xf numFmtId="0" fontId="23" fillId="0" borderId="16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center" vertical="center"/>
    </xf>
    <xf numFmtId="164" fontId="23" fillId="0" borderId="16" xfId="0" applyNumberFormat="1" applyFont="1" applyFill="1" applyBorder="1" applyAlignment="1">
      <alignment horizontal="center" vertical="center"/>
    </xf>
    <xf numFmtId="21" fontId="23" fillId="0" borderId="16" xfId="0" applyNumberFormat="1" applyFont="1" applyFill="1" applyBorder="1" applyAlignment="1">
      <alignment horizontal="center" vertical="center"/>
    </xf>
    <xf numFmtId="0" fontId="23" fillId="0" borderId="16" xfId="0" applyFont="1" applyBorder="1" applyAlignment="1">
      <alignment vertical="center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17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mpstone%20mtb%20duathlon%2020%20Feb%20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Remp MTB"/>
      <sheetName val="1 Remp MTB (2)"/>
      <sheetName val="1 Remp MTB (3)"/>
      <sheetName val="1 Remp MTB (4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60"/>
  <sheetViews>
    <sheetView tabSelected="1" zoomScale="35" zoomScaleNormal="35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K17" sqref="K17"/>
    </sheetView>
  </sheetViews>
  <sheetFormatPr defaultColWidth="9.140625" defaultRowHeight="12.75"/>
  <cols>
    <col min="1" max="1" width="1.7109375" style="0" customWidth="1"/>
    <col min="2" max="2" width="104.57421875" style="0" customWidth="1"/>
    <col min="3" max="4" width="27.140625" style="0" customWidth="1"/>
    <col min="5" max="5" width="28.421875" style="0" customWidth="1"/>
    <col min="6" max="7" width="22.00390625" style="0" customWidth="1"/>
    <col min="8" max="9" width="19.140625" style="0" customWidth="1"/>
    <col min="10" max="11" width="24.8515625" style="0" customWidth="1"/>
    <col min="12" max="12" width="20.57421875" style="0" customWidth="1"/>
  </cols>
  <sheetData>
    <row r="1" ht="59.25">
      <c r="B1" s="1" t="s">
        <v>0</v>
      </c>
    </row>
    <row r="2" ht="30">
      <c r="B2" s="2" t="s">
        <v>1</v>
      </c>
    </row>
    <row r="3" ht="20.25" customHeight="1" thickBot="1">
      <c r="B3" s="3"/>
    </row>
    <row r="4" spans="2:4" ht="45" thickBot="1">
      <c r="B4" s="4" t="s">
        <v>2</v>
      </c>
      <c r="C4" s="5"/>
      <c r="D4" s="6"/>
    </row>
    <row r="5" ht="30">
      <c r="B5" s="3" t="s">
        <v>3</v>
      </c>
    </row>
    <row r="6" spans="2:3" ht="12.75">
      <c r="B6" s="7"/>
      <c r="C6" s="8"/>
    </row>
    <row r="7" spans="2:16" ht="25.5">
      <c r="B7" s="9" t="s">
        <v>4</v>
      </c>
      <c r="C7" s="9" t="s">
        <v>5</v>
      </c>
      <c r="D7" s="10" t="s">
        <v>6</v>
      </c>
      <c r="E7" s="10" t="s">
        <v>7</v>
      </c>
      <c r="F7" s="10" t="s">
        <v>8</v>
      </c>
      <c r="G7" s="10" t="s">
        <v>8</v>
      </c>
      <c r="H7" s="10" t="s">
        <v>9</v>
      </c>
      <c r="I7" s="10" t="s">
        <v>9</v>
      </c>
      <c r="J7" s="10" t="s">
        <v>10</v>
      </c>
      <c r="K7" s="10" t="s">
        <v>10</v>
      </c>
      <c r="L7" s="10" t="s">
        <v>11</v>
      </c>
      <c r="M7" s="10"/>
      <c r="N7" s="10"/>
      <c r="O7" s="10"/>
      <c r="P7" s="10"/>
    </row>
    <row r="8" spans="2:16" ht="25.5">
      <c r="B8" s="11"/>
      <c r="C8" s="11" t="s">
        <v>12</v>
      </c>
      <c r="D8" s="11"/>
      <c r="E8" s="12" t="s">
        <v>13</v>
      </c>
      <c r="F8" s="12" t="s">
        <v>14</v>
      </c>
      <c r="G8" s="12" t="s">
        <v>15</v>
      </c>
      <c r="H8" s="12" t="s">
        <v>14</v>
      </c>
      <c r="I8" s="12" t="s">
        <v>15</v>
      </c>
      <c r="J8" s="12" t="s">
        <v>14</v>
      </c>
      <c r="K8" s="12" t="s">
        <v>15</v>
      </c>
      <c r="L8" s="12" t="s">
        <v>16</v>
      </c>
      <c r="M8" s="12"/>
      <c r="N8" s="12"/>
      <c r="O8" s="12"/>
      <c r="P8" s="12"/>
    </row>
    <row r="9" spans="2:16" ht="25.5">
      <c r="B9" s="13"/>
      <c r="C9" s="13"/>
      <c r="D9" s="13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2:16" ht="32.25" customHeight="1">
      <c r="B10" s="14" t="s">
        <v>17</v>
      </c>
      <c r="C10" s="15" t="s">
        <v>18</v>
      </c>
      <c r="D10" s="16">
        <v>205</v>
      </c>
      <c r="E10" s="17">
        <v>0.4166666666666667</v>
      </c>
      <c r="F10" s="18">
        <v>0.43555555555555553</v>
      </c>
      <c r="G10" s="18">
        <v>0.018888888888888844</v>
      </c>
      <c r="H10" s="18">
        <v>0.4787384259259259</v>
      </c>
      <c r="I10" s="18">
        <v>0.043182870370370385</v>
      </c>
      <c r="J10" s="18">
        <v>0.4852430555555556</v>
      </c>
      <c r="K10" s="18">
        <v>0.006504629629629666</v>
      </c>
      <c r="L10" s="16">
        <v>1</v>
      </c>
      <c r="M10" s="16"/>
      <c r="N10" s="16"/>
      <c r="O10" s="16"/>
      <c r="P10" s="16"/>
    </row>
    <row r="11" spans="2:16" ht="32.25" customHeight="1">
      <c r="B11" s="14" t="s">
        <v>19</v>
      </c>
      <c r="C11" s="15" t="s">
        <v>18</v>
      </c>
      <c r="D11" s="16">
        <v>191</v>
      </c>
      <c r="E11" s="17">
        <v>0.4166666666666667</v>
      </c>
      <c r="F11" s="18">
        <v>0.43721064814814814</v>
      </c>
      <c r="G11" s="18">
        <v>0.020543981481481455</v>
      </c>
      <c r="H11" s="18">
        <v>0.47935185185185186</v>
      </c>
      <c r="I11" s="18">
        <v>0.04214120370370372</v>
      </c>
      <c r="J11" s="18">
        <v>0.48609953703703707</v>
      </c>
      <c r="K11" s="18">
        <v>0.006747685185185204</v>
      </c>
      <c r="L11" s="16">
        <v>2</v>
      </c>
      <c r="M11" s="16"/>
      <c r="N11" s="16"/>
      <c r="O11" s="16"/>
      <c r="P11" s="16"/>
    </row>
    <row r="12" spans="2:16" ht="32.25" customHeight="1">
      <c r="B12" s="14" t="s">
        <v>20</v>
      </c>
      <c r="C12" s="15" t="s">
        <v>18</v>
      </c>
      <c r="D12" s="16">
        <v>200</v>
      </c>
      <c r="E12" s="17">
        <v>0.4166666666666667</v>
      </c>
      <c r="F12" s="18">
        <v>0.43486111111111114</v>
      </c>
      <c r="G12" s="18">
        <v>0.018194444444444458</v>
      </c>
      <c r="H12" s="18">
        <v>0.4805787037037037</v>
      </c>
      <c r="I12" s="18">
        <v>0.04571759259259256</v>
      </c>
      <c r="J12" s="18">
        <v>0.48640046296296297</v>
      </c>
      <c r="K12" s="18">
        <v>0.005821759259259263</v>
      </c>
      <c r="L12" s="16">
        <v>3</v>
      </c>
      <c r="M12" s="16"/>
      <c r="N12" s="16"/>
      <c r="O12" s="16"/>
      <c r="P12" s="16"/>
    </row>
    <row r="13" spans="2:16" ht="32.25" customHeight="1">
      <c r="B13" s="14" t="s">
        <v>21</v>
      </c>
      <c r="C13" s="15" t="s">
        <v>18</v>
      </c>
      <c r="D13" s="16">
        <v>117</v>
      </c>
      <c r="E13" s="17">
        <v>0.4166666666666667</v>
      </c>
      <c r="F13" s="18">
        <v>0.4353935185185185</v>
      </c>
      <c r="G13" s="18">
        <v>0.0187268518518518</v>
      </c>
      <c r="H13" s="18">
        <v>0.4804745370370371</v>
      </c>
      <c r="I13" s="18">
        <v>0.04508101851851859</v>
      </c>
      <c r="J13" s="18">
        <v>0.48682870370370374</v>
      </c>
      <c r="K13" s="18">
        <v>0.006354166666666661</v>
      </c>
      <c r="L13" s="16">
        <v>4</v>
      </c>
      <c r="M13" s="16"/>
      <c r="N13" s="16"/>
      <c r="O13" s="16"/>
      <c r="P13" s="16"/>
    </row>
    <row r="14" spans="2:16" ht="32.25" customHeight="1">
      <c r="B14" s="14" t="s">
        <v>22</v>
      </c>
      <c r="C14" s="15" t="s">
        <v>18</v>
      </c>
      <c r="D14" s="16">
        <v>192</v>
      </c>
      <c r="E14" s="17">
        <v>0.4166666666666667</v>
      </c>
      <c r="F14" s="18">
        <v>0.43482638888888886</v>
      </c>
      <c r="G14" s="18">
        <v>0.018159722222222174</v>
      </c>
      <c r="H14" s="18">
        <v>0.4819097222222222</v>
      </c>
      <c r="I14" s="18">
        <v>0.047083333333333366</v>
      </c>
      <c r="J14" s="18">
        <v>0.488125</v>
      </c>
      <c r="K14" s="18">
        <v>0.00621527777777775</v>
      </c>
      <c r="L14" s="16">
        <v>5</v>
      </c>
      <c r="M14" s="16"/>
      <c r="N14" s="16"/>
      <c r="O14" s="16"/>
      <c r="P14" s="16"/>
    </row>
    <row r="15" spans="2:16" ht="32.25" customHeight="1">
      <c r="B15" s="14" t="s">
        <v>23</v>
      </c>
      <c r="C15" s="15" t="s">
        <v>18</v>
      </c>
      <c r="D15" s="16">
        <v>210</v>
      </c>
      <c r="E15" s="17">
        <v>0.4166666666666667</v>
      </c>
      <c r="F15" s="18">
        <v>0.433287037037037</v>
      </c>
      <c r="G15" s="18">
        <v>0.01662037037037034</v>
      </c>
      <c r="H15" s="18">
        <v>0.4838425925925926</v>
      </c>
      <c r="I15" s="18">
        <v>0.050555555555555576</v>
      </c>
      <c r="J15" s="18">
        <v>0.4898263888888889</v>
      </c>
      <c r="K15" s="18">
        <v>0.0059837962962963065</v>
      </c>
      <c r="L15" s="16">
        <v>6</v>
      </c>
      <c r="M15" s="16"/>
      <c r="N15" s="16"/>
      <c r="O15" s="16"/>
      <c r="P15" s="16"/>
    </row>
    <row r="16" spans="2:16" ht="32.25" customHeight="1">
      <c r="B16" s="14" t="s">
        <v>24</v>
      </c>
      <c r="C16" s="15" t="s">
        <v>18</v>
      </c>
      <c r="D16" s="16">
        <v>194</v>
      </c>
      <c r="E16" s="17">
        <v>0.4166666666666667</v>
      </c>
      <c r="F16" s="18">
        <v>0.4355439814814815</v>
      </c>
      <c r="G16" s="18">
        <v>0.018877314814814805</v>
      </c>
      <c r="H16" s="16"/>
      <c r="I16" s="18"/>
      <c r="J16" s="18">
        <v>0.4918518518518518</v>
      </c>
      <c r="K16" s="18"/>
      <c r="L16" s="16">
        <v>7</v>
      </c>
      <c r="M16" s="16"/>
      <c r="N16" s="16"/>
      <c r="O16" s="16"/>
      <c r="P16" s="16"/>
    </row>
    <row r="17" spans="2:16" ht="32.25" customHeight="1">
      <c r="B17" s="14" t="s">
        <v>25</v>
      </c>
      <c r="C17" s="15" t="s">
        <v>18</v>
      </c>
      <c r="D17" s="16">
        <v>204</v>
      </c>
      <c r="E17" s="17">
        <v>0.4166666666666667</v>
      </c>
      <c r="F17" s="18">
        <v>0.4373958333333334</v>
      </c>
      <c r="G17" s="18">
        <v>0.020729166666666687</v>
      </c>
      <c r="H17" s="18">
        <v>0.4851273148148148</v>
      </c>
      <c r="I17" s="18">
        <v>0.04773148148148143</v>
      </c>
      <c r="J17" s="18">
        <v>0.49221064814814813</v>
      </c>
      <c r="K17" s="18">
        <v>0.00708333333333333</v>
      </c>
      <c r="L17" s="16">
        <v>8</v>
      </c>
      <c r="M17" s="16"/>
      <c r="N17" s="16"/>
      <c r="O17" s="16"/>
      <c r="P17" s="16"/>
    </row>
    <row r="18" spans="2:16" ht="32.25" customHeight="1">
      <c r="B18" s="14" t="s">
        <v>26</v>
      </c>
      <c r="C18" s="15" t="s">
        <v>18</v>
      </c>
      <c r="D18" s="16">
        <v>188</v>
      </c>
      <c r="E18" s="17">
        <v>0.4166666666666667</v>
      </c>
      <c r="F18" s="18">
        <v>0.43512731481481487</v>
      </c>
      <c r="G18" s="18">
        <v>0.018460648148148184</v>
      </c>
      <c r="H18" s="18">
        <v>0.4862037037037037</v>
      </c>
      <c r="I18" s="18">
        <v>0.051076388888888824</v>
      </c>
      <c r="J18" s="18">
        <v>0.4927083333333333</v>
      </c>
      <c r="K18" s="18">
        <v>0.00650462962962961</v>
      </c>
      <c r="L18" s="16">
        <v>9</v>
      </c>
      <c r="M18" s="16"/>
      <c r="N18" s="16"/>
      <c r="O18" s="16"/>
      <c r="P18" s="16"/>
    </row>
    <row r="19" spans="2:16" ht="32.25" customHeight="1">
      <c r="B19" s="14" t="s">
        <v>27</v>
      </c>
      <c r="C19" s="15" t="s">
        <v>28</v>
      </c>
      <c r="D19" s="16">
        <v>190</v>
      </c>
      <c r="E19" s="17">
        <v>0.4166666666666667</v>
      </c>
      <c r="F19" s="18">
        <v>0.4370833333333333</v>
      </c>
      <c r="G19" s="18">
        <v>0.02041666666666664</v>
      </c>
      <c r="H19" s="18">
        <v>0.48627314814814815</v>
      </c>
      <c r="I19" s="18">
        <v>0.049189814814814825</v>
      </c>
      <c r="J19" s="18">
        <v>0.49331018518518516</v>
      </c>
      <c r="K19" s="18">
        <v>0.007037037037037008</v>
      </c>
      <c r="L19" s="16">
        <v>10</v>
      </c>
      <c r="M19" s="16"/>
      <c r="N19" s="16"/>
      <c r="O19" s="16"/>
      <c r="P19" s="16"/>
    </row>
    <row r="20" spans="2:16" ht="32.25" customHeight="1">
      <c r="B20" s="14" t="s">
        <v>29</v>
      </c>
      <c r="C20" s="15" t="s">
        <v>18</v>
      </c>
      <c r="D20" s="16">
        <v>206</v>
      </c>
      <c r="E20" s="17">
        <v>0.4166666666666667</v>
      </c>
      <c r="F20" s="18">
        <v>0.4362268518518519</v>
      </c>
      <c r="G20" s="18">
        <v>0.019560185185185208</v>
      </c>
      <c r="H20" s="16"/>
      <c r="I20" s="18"/>
      <c r="J20" s="18">
        <v>0.49344907407407407</v>
      </c>
      <c r="K20" s="18"/>
      <c r="L20" s="16">
        <v>11</v>
      </c>
      <c r="M20" s="16"/>
      <c r="N20" s="16"/>
      <c r="O20" s="16"/>
      <c r="P20" s="16"/>
    </row>
    <row r="21" spans="2:16" ht="32.25" customHeight="1">
      <c r="B21" s="14" t="s">
        <v>30</v>
      </c>
      <c r="C21" s="19" t="s">
        <v>31</v>
      </c>
      <c r="D21" s="16">
        <v>208</v>
      </c>
      <c r="E21" s="17">
        <v>0.4166666666666667</v>
      </c>
      <c r="F21" s="18">
        <v>0.436400462962963</v>
      </c>
      <c r="G21" s="18">
        <v>0.01973379629629629</v>
      </c>
      <c r="H21" s="18">
        <v>0.4880902777777778</v>
      </c>
      <c r="I21" s="18">
        <v>0.05168981481481483</v>
      </c>
      <c r="J21" s="18">
        <v>0.4944907407407408</v>
      </c>
      <c r="K21" s="18">
        <v>0.006400462962962983</v>
      </c>
      <c r="L21" s="16">
        <v>12</v>
      </c>
      <c r="M21" s="16"/>
      <c r="N21" s="16"/>
      <c r="O21" s="16"/>
      <c r="P21" s="16"/>
    </row>
    <row r="22" spans="2:16" ht="32.25" customHeight="1">
      <c r="B22" s="14" t="s">
        <v>32</v>
      </c>
      <c r="C22" s="15" t="s">
        <v>28</v>
      </c>
      <c r="D22" s="16">
        <v>167</v>
      </c>
      <c r="E22" s="17">
        <v>0.4166666666666667</v>
      </c>
      <c r="F22" s="18">
        <v>0.4369212962962963</v>
      </c>
      <c r="G22" s="18">
        <v>0.020254629629629595</v>
      </c>
      <c r="H22" s="18">
        <v>0.48887731481481483</v>
      </c>
      <c r="I22" s="18">
        <v>0.051956018518518554</v>
      </c>
      <c r="J22" s="18">
        <v>0.49591435185185184</v>
      </c>
      <c r="K22" s="18">
        <v>0.007037037037037008</v>
      </c>
      <c r="L22" s="16">
        <v>13</v>
      </c>
      <c r="M22" s="16"/>
      <c r="N22" s="16"/>
      <c r="O22" s="16"/>
      <c r="P22" s="16"/>
    </row>
    <row r="23" spans="2:16" ht="32.25" customHeight="1">
      <c r="B23" s="14" t="s">
        <v>33</v>
      </c>
      <c r="C23" s="15" t="s">
        <v>18</v>
      </c>
      <c r="D23" s="16">
        <v>196</v>
      </c>
      <c r="E23" s="17">
        <v>0.4166666666666667</v>
      </c>
      <c r="F23" s="18">
        <v>0.4409837962962963</v>
      </c>
      <c r="G23" s="18">
        <v>0.02431712962962962</v>
      </c>
      <c r="H23" s="18">
        <v>0.4892708333333333</v>
      </c>
      <c r="I23" s="18">
        <v>0.04828703703703702</v>
      </c>
      <c r="J23" s="18">
        <v>0.49712962962962964</v>
      </c>
      <c r="K23" s="18">
        <v>0.007858796296296322</v>
      </c>
      <c r="L23" s="16">
        <v>14</v>
      </c>
      <c r="M23" s="16"/>
      <c r="N23" s="16"/>
      <c r="O23" s="16"/>
      <c r="P23" s="16"/>
    </row>
    <row r="24" spans="2:16" ht="32.25" customHeight="1">
      <c r="B24" s="14" t="s">
        <v>34</v>
      </c>
      <c r="C24" s="15" t="s">
        <v>18</v>
      </c>
      <c r="D24" s="16">
        <v>207</v>
      </c>
      <c r="E24" s="17">
        <v>0.4166666666666667</v>
      </c>
      <c r="F24" s="18">
        <v>0.4383564814814815</v>
      </c>
      <c r="G24" s="18">
        <v>0.0216898148148148</v>
      </c>
      <c r="H24" s="18">
        <v>0.49042824074074076</v>
      </c>
      <c r="I24" s="18">
        <v>0.052071759259259276</v>
      </c>
      <c r="J24" s="18">
        <v>0.4980902777777778</v>
      </c>
      <c r="K24" s="18">
        <v>0.0076620370370370505</v>
      </c>
      <c r="L24" s="16">
        <v>15</v>
      </c>
      <c r="M24" s="16"/>
      <c r="N24" s="16"/>
      <c r="O24" s="16"/>
      <c r="P24" s="16"/>
    </row>
    <row r="25" spans="2:16" ht="32.25" customHeight="1">
      <c r="B25" s="14" t="s">
        <v>35</v>
      </c>
      <c r="C25" s="15" t="s">
        <v>18</v>
      </c>
      <c r="D25" s="16">
        <v>189</v>
      </c>
      <c r="E25" s="17">
        <v>0.4166666666666667</v>
      </c>
      <c r="F25" s="18">
        <v>0.4367592592592593</v>
      </c>
      <c r="G25" s="18">
        <v>0.020092592592592606</v>
      </c>
      <c r="H25" s="18">
        <v>0.49267361111111113</v>
      </c>
      <c r="I25" s="18">
        <v>0.05591435185185184</v>
      </c>
      <c r="J25" s="18">
        <v>0.49950231481481483</v>
      </c>
      <c r="K25" s="18">
        <v>0.006828703703703698</v>
      </c>
      <c r="L25" s="16">
        <v>16</v>
      </c>
      <c r="M25" s="16"/>
      <c r="N25" s="16"/>
      <c r="O25" s="16"/>
      <c r="P25" s="16"/>
    </row>
    <row r="26" spans="2:16" ht="32.25" customHeight="1">
      <c r="B26" s="14" t="s">
        <v>36</v>
      </c>
      <c r="C26" s="15" t="s">
        <v>18</v>
      </c>
      <c r="D26" s="16">
        <v>201</v>
      </c>
      <c r="E26" s="17">
        <v>0.4166666666666667</v>
      </c>
      <c r="F26" s="18">
        <v>0.43876157407407407</v>
      </c>
      <c r="G26" s="18">
        <v>0.022094907407407383</v>
      </c>
      <c r="H26" s="18">
        <v>0.4928819444444445</v>
      </c>
      <c r="I26" s="18">
        <v>0.05412037037037043</v>
      </c>
      <c r="J26" s="18">
        <v>0.5007523148148149</v>
      </c>
      <c r="K26" s="18">
        <v>0.007870370370370361</v>
      </c>
      <c r="L26" s="16">
        <v>17</v>
      </c>
      <c r="M26" s="16"/>
      <c r="N26" s="16"/>
      <c r="O26" s="16"/>
      <c r="P26" s="16"/>
    </row>
    <row r="27" spans="2:16" ht="32.25" customHeight="1">
      <c r="B27" s="14" t="s">
        <v>37</v>
      </c>
      <c r="C27" s="15" t="s">
        <v>18</v>
      </c>
      <c r="D27" s="16">
        <v>163</v>
      </c>
      <c r="E27" s="17">
        <v>0.4166666666666667</v>
      </c>
      <c r="F27" s="18">
        <v>0.4384722222222222</v>
      </c>
      <c r="G27" s="18">
        <v>0.021805555555555522</v>
      </c>
      <c r="H27" s="16"/>
      <c r="I27" s="18"/>
      <c r="J27" s="18">
        <v>0.5009375</v>
      </c>
      <c r="K27" s="18"/>
      <c r="L27" s="16">
        <v>18</v>
      </c>
      <c r="M27" s="16"/>
      <c r="N27" s="16"/>
      <c r="O27" s="16"/>
      <c r="P27" s="16"/>
    </row>
    <row r="28" spans="2:16" ht="32.25" customHeight="1">
      <c r="B28" s="14" t="s">
        <v>38</v>
      </c>
      <c r="C28" s="15" t="s">
        <v>18</v>
      </c>
      <c r="D28" s="16">
        <v>211</v>
      </c>
      <c r="E28" s="17">
        <v>0.4166666666666667</v>
      </c>
      <c r="F28" s="18">
        <v>0.43993055555555555</v>
      </c>
      <c r="G28" s="18">
        <v>0.023263888888888862</v>
      </c>
      <c r="H28" s="18">
        <v>0.49342592592592593</v>
      </c>
      <c r="I28" s="18">
        <v>0.05349537037037039</v>
      </c>
      <c r="J28" s="18">
        <v>0.5014699074074074</v>
      </c>
      <c r="K28" s="18">
        <v>0.008043981481481444</v>
      </c>
      <c r="L28" s="16">
        <v>19</v>
      </c>
      <c r="M28" s="16"/>
      <c r="N28" s="16"/>
      <c r="O28" s="16"/>
      <c r="P28" s="16"/>
    </row>
    <row r="29" spans="2:16" ht="32.25" customHeight="1">
      <c r="B29" s="14" t="s">
        <v>39</v>
      </c>
      <c r="C29" s="15" t="s">
        <v>28</v>
      </c>
      <c r="D29" s="16">
        <v>193</v>
      </c>
      <c r="E29" s="17">
        <v>0.4166666666666667</v>
      </c>
      <c r="F29" s="18">
        <v>0.43969907407407405</v>
      </c>
      <c r="G29" s="18">
        <v>0.023032407407407363</v>
      </c>
      <c r="H29" s="18">
        <v>0.4956481481481481</v>
      </c>
      <c r="I29" s="18">
        <v>0.05594907407407407</v>
      </c>
      <c r="J29" s="18">
        <v>0.502800925925926</v>
      </c>
      <c r="K29" s="18">
        <v>0.007152777777777841</v>
      </c>
      <c r="L29" s="16">
        <v>20</v>
      </c>
      <c r="M29" s="16"/>
      <c r="N29" s="16"/>
      <c r="O29" s="16"/>
      <c r="P29" s="16"/>
    </row>
    <row r="30" spans="2:16" ht="32.25" customHeight="1">
      <c r="B30" s="14" t="s">
        <v>40</v>
      </c>
      <c r="C30" s="15" t="s">
        <v>18</v>
      </c>
      <c r="D30" s="16">
        <v>186</v>
      </c>
      <c r="E30" s="17">
        <v>0.4166666666666667</v>
      </c>
      <c r="F30" s="18">
        <v>0.437025462962963</v>
      </c>
      <c r="G30" s="18">
        <v>0.020358796296296333</v>
      </c>
      <c r="H30" s="18">
        <v>0.49846064814814817</v>
      </c>
      <c r="I30" s="18">
        <v>0.06143518518518515</v>
      </c>
      <c r="J30" s="18">
        <v>0.5055208333333333</v>
      </c>
      <c r="K30" s="18">
        <v>0.007060185185185142</v>
      </c>
      <c r="L30" s="16">
        <v>21</v>
      </c>
      <c r="M30" s="16"/>
      <c r="N30" s="16"/>
      <c r="O30" s="16"/>
      <c r="P30" s="16"/>
    </row>
    <row r="31" spans="2:16" ht="32.25" customHeight="1">
      <c r="B31" s="14" t="s">
        <v>41</v>
      </c>
      <c r="C31" s="15" t="s">
        <v>18</v>
      </c>
      <c r="D31" s="16">
        <v>129</v>
      </c>
      <c r="E31" s="17">
        <v>0.4166666666666667</v>
      </c>
      <c r="F31" s="18">
        <v>0.43834490740740745</v>
      </c>
      <c r="G31" s="18">
        <v>0.021678240740740762</v>
      </c>
      <c r="H31" s="18">
        <v>0.49843750000000003</v>
      </c>
      <c r="I31" s="18">
        <v>0.060092592592592586</v>
      </c>
      <c r="J31" s="18">
        <v>0.5055324074074073</v>
      </c>
      <c r="K31" s="18">
        <v>0.007094907407407314</v>
      </c>
      <c r="L31" s="16">
        <v>22</v>
      </c>
      <c r="M31" s="16"/>
      <c r="N31" s="16"/>
      <c r="O31" s="16"/>
      <c r="P31" s="16"/>
    </row>
    <row r="32" spans="2:16" ht="32.25" customHeight="1">
      <c r="B32" s="14" t="s">
        <v>42</v>
      </c>
      <c r="C32" s="15" t="s">
        <v>18</v>
      </c>
      <c r="D32" s="16">
        <v>197</v>
      </c>
      <c r="E32" s="17">
        <v>0.4166666666666667</v>
      </c>
      <c r="F32" s="18">
        <v>0.4396064814814815</v>
      </c>
      <c r="G32" s="18">
        <v>0.02293981481481483</v>
      </c>
      <c r="H32" s="18">
        <v>0.49857638888888894</v>
      </c>
      <c r="I32" s="18">
        <v>0.05896990740740743</v>
      </c>
      <c r="J32" s="18">
        <v>0.5059375</v>
      </c>
      <c r="K32" s="18">
        <v>0.007361111111111096</v>
      </c>
      <c r="L32" s="16">
        <v>23</v>
      </c>
      <c r="M32" s="16"/>
      <c r="N32" s="16"/>
      <c r="O32" s="16"/>
      <c r="P32" s="16"/>
    </row>
    <row r="33" spans="2:16" ht="32.25" customHeight="1">
      <c r="B33" s="14" t="s">
        <v>43</v>
      </c>
      <c r="C33" s="15" t="s">
        <v>18</v>
      </c>
      <c r="D33" s="16">
        <v>198</v>
      </c>
      <c r="E33" s="17">
        <v>0.4166666666666667</v>
      </c>
      <c r="F33" s="18">
        <v>0.43711805555555555</v>
      </c>
      <c r="G33" s="18">
        <v>0.020451388888888866</v>
      </c>
      <c r="H33" s="18">
        <v>0.4991435185185185</v>
      </c>
      <c r="I33" s="18">
        <v>0.06202546296296296</v>
      </c>
      <c r="J33" s="18">
        <v>0.5064467592592593</v>
      </c>
      <c r="K33" s="18">
        <v>0.007303240740740791</v>
      </c>
      <c r="L33" s="16">
        <v>24</v>
      </c>
      <c r="M33" s="16"/>
      <c r="N33" s="16"/>
      <c r="O33" s="16"/>
      <c r="P33" s="16"/>
    </row>
    <row r="34" spans="2:16" ht="32.25" customHeight="1">
      <c r="B34" s="14" t="s">
        <v>44</v>
      </c>
      <c r="C34" s="15" t="s">
        <v>18</v>
      </c>
      <c r="D34" s="16">
        <v>102</v>
      </c>
      <c r="E34" s="17">
        <v>0.4166666666666667</v>
      </c>
      <c r="F34" s="18">
        <v>0.4420949074074074</v>
      </c>
      <c r="G34" s="18">
        <v>0.025428240740740737</v>
      </c>
      <c r="H34" s="18">
        <v>0.4971990740740741</v>
      </c>
      <c r="I34" s="18">
        <v>0.055104166666666676</v>
      </c>
      <c r="J34" s="18">
        <v>0.5067592592592592</v>
      </c>
      <c r="K34" s="18">
        <v>0.009560185185185144</v>
      </c>
      <c r="L34" s="16">
        <v>25</v>
      </c>
      <c r="M34" s="16"/>
      <c r="N34" s="16"/>
      <c r="O34" s="16"/>
      <c r="P34" s="16"/>
    </row>
    <row r="35" spans="2:16" ht="32.25" customHeight="1">
      <c r="B35" s="14" t="s">
        <v>45</v>
      </c>
      <c r="C35" s="15" t="s">
        <v>18</v>
      </c>
      <c r="D35" s="16">
        <v>202</v>
      </c>
      <c r="E35" s="17">
        <v>0.4166666666666667</v>
      </c>
      <c r="F35" s="18">
        <v>0.43818287037037035</v>
      </c>
      <c r="G35" s="18">
        <v>0.021516203703703662</v>
      </c>
      <c r="H35" s="18">
        <v>0.5056712962962963</v>
      </c>
      <c r="I35" s="18">
        <v>0.06748842592592591</v>
      </c>
      <c r="J35" s="18">
        <v>0.5138425925925926</v>
      </c>
      <c r="K35" s="18">
        <v>0.008171296296296315</v>
      </c>
      <c r="L35" s="16">
        <v>26</v>
      </c>
      <c r="M35" s="16"/>
      <c r="N35" s="16"/>
      <c r="O35" s="16"/>
      <c r="P35" s="16"/>
    </row>
    <row r="36" spans="2:16" ht="32.25" customHeight="1">
      <c r="B36" s="14" t="s">
        <v>46</v>
      </c>
      <c r="C36" s="15" t="s">
        <v>18</v>
      </c>
      <c r="D36" s="16">
        <v>203</v>
      </c>
      <c r="E36" s="17">
        <v>0.4166666666666667</v>
      </c>
      <c r="F36" s="18">
        <v>0.4396759259259259</v>
      </c>
      <c r="G36" s="18">
        <v>0.02300925925925923</v>
      </c>
      <c r="H36" s="18">
        <v>0.5075925925925926</v>
      </c>
      <c r="I36" s="18">
        <v>0.06791666666666668</v>
      </c>
      <c r="J36" s="18">
        <v>0.5159143518518519</v>
      </c>
      <c r="K36" s="18">
        <v>0.008321759259259265</v>
      </c>
      <c r="L36" s="16">
        <v>27</v>
      </c>
      <c r="M36" s="16"/>
      <c r="N36" s="16"/>
      <c r="O36" s="16"/>
      <c r="P36" s="16"/>
    </row>
    <row r="37" spans="2:16" ht="32.25" customHeight="1">
      <c r="B37" s="14" t="s">
        <v>47</v>
      </c>
      <c r="C37" s="15" t="s">
        <v>18</v>
      </c>
      <c r="D37" s="16">
        <v>209</v>
      </c>
      <c r="E37" s="17">
        <v>0.4166666666666667</v>
      </c>
      <c r="F37" s="18">
        <v>0.44069444444444444</v>
      </c>
      <c r="G37" s="18">
        <v>0.02402777777777776</v>
      </c>
      <c r="H37" s="18">
        <v>0.5081712962962963</v>
      </c>
      <c r="I37" s="18">
        <v>0.06747685185185187</v>
      </c>
      <c r="J37" s="18">
        <v>0.5183680555555555</v>
      </c>
      <c r="K37" s="18">
        <v>0.010196759259259225</v>
      </c>
      <c r="L37" s="16">
        <v>28</v>
      </c>
      <c r="M37" s="16"/>
      <c r="N37" s="16"/>
      <c r="O37" s="16"/>
      <c r="P37" s="16"/>
    </row>
    <row r="38" spans="2:16" ht="32.25" customHeight="1">
      <c r="B38" s="14" t="s">
        <v>48</v>
      </c>
      <c r="C38" s="15" t="s">
        <v>28</v>
      </c>
      <c r="D38" s="16">
        <v>185</v>
      </c>
      <c r="E38" s="17">
        <v>0.4166666666666667</v>
      </c>
      <c r="F38" s="18">
        <v>0.4470138888888889</v>
      </c>
      <c r="G38" s="18">
        <v>0.030347222222222192</v>
      </c>
      <c r="H38" s="18">
        <v>0.5120023148148148</v>
      </c>
      <c r="I38" s="18">
        <v>0.06498842592592596</v>
      </c>
      <c r="J38" s="18">
        <v>0.5219791666666667</v>
      </c>
      <c r="K38" s="18">
        <v>0.00997685185185182</v>
      </c>
      <c r="L38" s="16">
        <v>29</v>
      </c>
      <c r="M38" s="16"/>
      <c r="N38" s="16"/>
      <c r="O38" s="16"/>
      <c r="P38" s="16"/>
    </row>
    <row r="39" spans="2:16" ht="32.25" customHeight="1">
      <c r="B39" s="14" t="s">
        <v>49</v>
      </c>
      <c r="C39" s="15" t="s">
        <v>18</v>
      </c>
      <c r="D39" s="16">
        <v>195</v>
      </c>
      <c r="E39" s="17">
        <v>0.4166666666666667</v>
      </c>
      <c r="F39" s="18">
        <v>0.4362037037037037</v>
      </c>
      <c r="G39" s="18">
        <v>0.01953703703703702</v>
      </c>
      <c r="H39" s="16" t="s">
        <v>50</v>
      </c>
      <c r="I39" s="18"/>
      <c r="J39" s="16"/>
      <c r="K39" s="18"/>
      <c r="L39" s="16"/>
      <c r="M39" s="16"/>
      <c r="N39" s="16"/>
      <c r="O39" s="16"/>
      <c r="P39" s="16"/>
    </row>
    <row r="40" spans="2:16" ht="32.25" customHeight="1">
      <c r="B40" s="14" t="s">
        <v>51</v>
      </c>
      <c r="C40" s="15" t="s">
        <v>18</v>
      </c>
      <c r="D40" s="16">
        <v>199</v>
      </c>
      <c r="E40" s="17">
        <v>0.4166666666666667</v>
      </c>
      <c r="F40" s="18">
        <v>0.435</v>
      </c>
      <c r="G40" s="18">
        <v>0.018333333333333313</v>
      </c>
      <c r="H40" s="16" t="s">
        <v>50</v>
      </c>
      <c r="I40" s="18"/>
      <c r="J40" s="16"/>
      <c r="K40" s="18"/>
      <c r="L40" s="16"/>
      <c r="M40" s="16"/>
      <c r="N40" s="16"/>
      <c r="O40" s="16"/>
      <c r="P40" s="16"/>
    </row>
    <row r="41" spans="2:16" ht="32.25" customHeight="1">
      <c r="B41" s="14"/>
      <c r="C41" s="19"/>
      <c r="D41" s="16">
        <v>212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</row>
    <row r="42" spans="2:16" ht="32.25" customHeight="1">
      <c r="B42" s="14"/>
      <c r="C42" s="19"/>
      <c r="D42" s="16">
        <v>213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</row>
    <row r="43" spans="2:16" ht="32.25" customHeight="1">
      <c r="B43" s="14"/>
      <c r="C43" s="19"/>
      <c r="D43" s="16">
        <v>214</v>
      </c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</row>
    <row r="44" spans="2:16" ht="32.25" customHeight="1">
      <c r="B44" s="14"/>
      <c r="C44" s="19"/>
      <c r="D44" s="16">
        <v>215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</row>
    <row r="45" spans="2:16" ht="32.25" customHeight="1">
      <c r="B45" s="14"/>
      <c r="C45" s="19"/>
      <c r="D45" s="16">
        <v>216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</row>
    <row r="46" spans="2:16" ht="32.25" customHeight="1">
      <c r="B46" s="14"/>
      <c r="C46" s="19"/>
      <c r="D46" s="16">
        <v>217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</row>
    <row r="47" spans="2:16" ht="32.25" customHeight="1">
      <c r="B47" s="14"/>
      <c r="C47" s="19"/>
      <c r="D47" s="16">
        <v>218</v>
      </c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</row>
    <row r="48" spans="2:16" ht="32.25" customHeight="1">
      <c r="B48" s="14"/>
      <c r="C48" s="19"/>
      <c r="D48" s="16">
        <v>219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</row>
    <row r="53" ht="12.75">
      <c r="C53" s="20" t="s">
        <v>52</v>
      </c>
    </row>
    <row r="54" ht="12.75">
      <c r="C54" s="20" t="s">
        <v>53</v>
      </c>
    </row>
    <row r="55" ht="12.75">
      <c r="C55" s="21"/>
    </row>
    <row r="56" ht="12.75">
      <c r="C56" s="21" t="e">
        <v>#REF!</v>
      </c>
    </row>
    <row r="57" ht="12.75">
      <c r="C57" s="21" t="e">
        <v>#REF!</v>
      </c>
    </row>
    <row r="58" ht="12.75">
      <c r="C58" s="21" t="e">
        <v>#REF!</v>
      </c>
    </row>
    <row r="59" ht="12.75">
      <c r="C59" s="21" t="e">
        <v>#REF!</v>
      </c>
    </row>
    <row r="60" ht="13.5" thickBot="1">
      <c r="C60" s="22" t="e">
        <v>#REF!</v>
      </c>
    </row>
    <row r="61" ht="13.5" thickTop="1"/>
  </sheetData>
  <sheetProtection/>
  <dataValidations count="1">
    <dataValidation type="list" allowBlank="1" showInputMessage="1" showErrorMessage="1" sqref="C38:C40 C10:C36">
      <formula1>#REF!</formula1>
    </dataValidation>
  </dataValidations>
  <printOptions/>
  <pageMargins left="0.7480314960629921" right="0.36" top="0.46" bottom="0.63" header="0.33" footer="0.49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2010-02-21T20:40:43Z</dcterms:created>
  <dcterms:modified xsi:type="dcterms:W3CDTF">2010-02-21T20:41:27Z</dcterms:modified>
  <cp:category/>
  <cp:version/>
  <cp:contentType/>
  <cp:contentStatus/>
</cp:coreProperties>
</file>